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" yWindow="1425" windowWidth="18195" windowHeight="11805"/>
  </bookViews>
  <sheets>
    <sheet name="Sheet1" sheetId="1" r:id="rId1"/>
    <sheet name="Sheet2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<sst xmlns="http://schemas.openxmlformats.org/spreadsheetml/2006/main" count="40" uniqueCount="23">
  <si>
    <t xml:space="preserve">Latin American Currency Devaluations vs. U.S. Dollar </t>
  </si>
  <si>
    <t>% Change, past 12 Months</t>
  </si>
  <si>
    <t>Argentine Peso</t>
  </si>
  <si>
    <t>Brazilian Real</t>
  </si>
  <si>
    <t>Chilean Peso</t>
  </si>
  <si>
    <t>Colombian Peso</t>
  </si>
  <si>
    <t>Mexican Peso</t>
  </si>
  <si>
    <t>Peruvian Nuevo Sol</t>
  </si>
  <si>
    <t>Venezuelan Bolivar Fuerte</t>
  </si>
  <si>
    <t>Exchange Rates vs. U.S. Dollar, December 31, 2014 Indexed to 100</t>
  </si>
  <si>
    <t>Exchange Rates vs. U.S. Dollar, December 31, 2010 Indexed to 100</t>
  </si>
  <si>
    <t xml:space="preserve">Exchange Rate Indices (Jan. 31, 2010 = 100) </t>
  </si>
  <si>
    <t>End Date</t>
  </si>
  <si>
    <t>USD/ARS</t>
  </si>
  <si>
    <t>USD/BRL</t>
  </si>
  <si>
    <t>USD/CLP</t>
  </si>
  <si>
    <t>USD/COP</t>
  </si>
  <si>
    <t>USD/MXN</t>
  </si>
  <si>
    <t>USD/PEN</t>
  </si>
  <si>
    <t>USD/VEF</t>
  </si>
  <si>
    <t>Source: Oanda, Central Banks, Latin Business Chronicle</t>
  </si>
  <si>
    <t xml:space="preserve">Latin American Currency Exchange Volatility Index </t>
  </si>
  <si>
    <t xml:space="preserve">Exchange Rate Indices (Jan. 31, 2014 = 100)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</si>
</sst>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0" fontId="1" fillId="0" borderId="0" xfId="0" applyFont="1"/>
    <xf numFmtId="3" fontId="0" fillId="0" borderId="0" xfId="0" applyNumberFormat="1"/>
    <xf numFmtId="1" fontId="0" fillId="0" borderId="0" xfId="0" applyNumberFormat="1"/>
    <xf numFmtId="0" fontId="0" fillId="0" borderId="0" xfId="0" applyFont="1"/>
    <xf numFmtId="14" fontId="0" fillId="0" borderId="0" xfId="0" applyNumberFormat="1"/>
    <xf numFmtId="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Latin American Currency Devaluations vs U.S. Dollar</a:t>
            </a:r>
          </a:p>
        </c:rich>
      </c:tx>
      <c:layout>
        <c:manualLayout>
          <c:xMode val="edge"/>
          <c:yMode val="edge"/>
          <c:x val="0.20355005159958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37821549396109"/>
          <c:y val="0.16535988067570848"/>
          <c:w val="0.7774961875895543"/>
          <c:h val="0.74056139163988755"/>
        </c:manualLayout>
      </c:layout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Argentine Peso</c:v>
                </c:pt>
              </c:strCache>
            </c:strRef>
          </c:tx>
          <c:marker>
            <c:symbol val="none"/>
          </c:marker>
          <c:cat>
            <c:numRef>
              <c:f>Sheet1!$A$4:$A$16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Sheet1!$B$4:$B$16</c:f>
              <c:numCache>
                <c:formatCode>0.0</c:formatCode>
                <c:ptCount val="13"/>
                <c:pt idx="0">
                  <c:v>-29.0378253991083</c:v>
                </c:pt>
                <c:pt idx="1">
                  <c:v>-36.415286624203823</c:v>
                </c:pt>
                <c:pt idx="2">
                  <c:v>-35.760222813014295</c:v>
                </c:pt>
                <c:pt idx="3">
                  <c:v>-35.782435579595827</c:v>
                </c:pt>
                <c:pt idx="4">
                  <c:v>-34.972834213936807</c:v>
                </c:pt>
                <c:pt idx="5">
                  <c:v>-34.578288023059585</c:v>
                </c:pt>
                <c:pt idx="6">
                  <c:v>-33.51751574759642</c:v>
                </c:pt>
                <c:pt idx="7">
                  <c:v>-33.050091601581329</c:v>
                </c:pt>
                <c:pt idx="8">
                  <c:v>-31.928005244651061</c:v>
                </c:pt>
                <c:pt idx="9">
                  <c:v>-31.129733818731992</c:v>
                </c:pt>
                <c:pt idx="10">
                  <c:v>-29.412249802669564</c:v>
                </c:pt>
                <c:pt idx="11">
                  <c:v>-26.191173198749382</c:v>
                </c:pt>
                <c:pt idx="12">
                  <c:v>-19.001409582833375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Brazilian Real</c:v>
                </c:pt>
              </c:strCache>
            </c:strRef>
          </c:tx>
          <c:marker>
            <c:symbol val="none"/>
          </c:marker>
          <c:cat>
            <c:numRef>
              <c:f>Sheet1!$A$4:$A$16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Sheet1!$C$4:$C$16</c:f>
              <c:numCache>
                <c:formatCode>0.0</c:formatCode>
                <c:ptCount val="13"/>
                <c:pt idx="0">
                  <c:v>-14.336902453418773</c:v>
                </c:pt>
                <c:pt idx="1">
                  <c:v>-17.214594617290174</c:v>
                </c:pt>
                <c:pt idx="2">
                  <c:v>-14.753463557353058</c:v>
                </c:pt>
                <c:pt idx="3">
                  <c:v>-10.486438018381548</c:v>
                </c:pt>
                <c:pt idx="4">
                  <c:v>-8.6340671237820459</c:v>
                </c:pt>
                <c:pt idx="5">
                  <c:v>-2.9898247344121103</c:v>
                </c:pt>
                <c:pt idx="6">
                  <c:v>1.199873697505538</c:v>
                </c:pt>
                <c:pt idx="7">
                  <c:v>3.1864586555884387</c:v>
                </c:pt>
                <c:pt idx="8">
                  <c:v>-1.8463396747336134</c:v>
                </c:pt>
                <c:pt idx="9">
                  <c:v>-10.482781212890544</c:v>
                </c:pt>
                <c:pt idx="10">
                  <c:v>-9.819457584358247</c:v>
                </c:pt>
                <c:pt idx="11">
                  <c:v>-11.235784685367705</c:v>
                </c:pt>
                <c:pt idx="12">
                  <c:v>-9.94609369068408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Chilean Peso</c:v>
                </c:pt>
              </c:strCache>
            </c:strRef>
          </c:tx>
          <c:marker>
            <c:symbol val="none"/>
          </c:marker>
          <c:cat>
            <c:numRef>
              <c:f>Sheet1!$A$4:$A$16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Sheet1!$D$4:$D$16</c:f>
              <c:numCache>
                <c:formatCode>0.0</c:formatCode>
                <c:ptCount val="13"/>
                <c:pt idx="0">
                  <c:v>-11.847884497995437</c:v>
                </c:pt>
                <c:pt idx="1">
                  <c:v>-14.720518228501817</c:v>
                </c:pt>
                <c:pt idx="2">
                  <c:v>-16.119937331848561</c:v>
                </c:pt>
                <c:pt idx="3">
                  <c:v>-14.95295125888147</c:v>
                </c:pt>
                <c:pt idx="4">
                  <c:v>-13.796141921405223</c:v>
                </c:pt>
                <c:pt idx="5">
                  <c:v>-9.0777714043525748</c:v>
                </c:pt>
                <c:pt idx="6">
                  <c:v>-9.4632923642385691</c:v>
                </c:pt>
                <c:pt idx="7">
                  <c:v>-11.595528474601991</c:v>
                </c:pt>
                <c:pt idx="8">
                  <c:v>-14.906293213005966</c:v>
                </c:pt>
                <c:pt idx="9">
                  <c:v>-15.045042613932878</c:v>
                </c:pt>
                <c:pt idx="10">
                  <c:v>-12.445393272319393</c:v>
                </c:pt>
                <c:pt idx="11">
                  <c:v>-13.671436631645264</c:v>
                </c:pt>
                <c:pt idx="12">
                  <c:v>-13.450681329683064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Colombian Peso</c:v>
                </c:pt>
              </c:strCache>
            </c:strRef>
          </c:tx>
          <c:marker>
            <c:symbol val="none"/>
          </c:marker>
          <c:cat>
            <c:numRef>
              <c:f>Sheet1!$A$4:$A$16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Sheet1!$E$4:$E$16</c:f>
              <c:numCache>
                <c:formatCode>0.0</c:formatCode>
                <c:ptCount val="13"/>
                <c:pt idx="0">
                  <c:v>-9.6276723602599787</c:v>
                </c:pt>
                <c:pt idx="1">
                  <c:v>-12.183127648039601</c:v>
                </c:pt>
                <c:pt idx="2">
                  <c:v>-10.283562436424219</c:v>
                </c:pt>
                <c:pt idx="3">
                  <c:v>-5.6374887717464333</c:v>
                </c:pt>
                <c:pt idx="4">
                  <c:v>-3.430970143502293</c:v>
                </c:pt>
                <c:pt idx="5">
                  <c:v>1.1081644476748522</c:v>
                </c:pt>
                <c:pt idx="6">
                  <c:v>2.3295989965619981</c:v>
                </c:pt>
                <c:pt idx="7">
                  <c:v>0.72932230077817906</c:v>
                </c:pt>
                <c:pt idx="8">
                  <c:v>-0.70580755004850459</c:v>
                </c:pt>
                <c:pt idx="9">
                  <c:v>-6.5870690357963895</c:v>
                </c:pt>
                <c:pt idx="10">
                  <c:v>-7.8427921567422914</c:v>
                </c:pt>
                <c:pt idx="11">
                  <c:v>-16.469048200842522</c:v>
                </c:pt>
                <c:pt idx="12">
                  <c:v>-17.359148867108672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Mexican Peso</c:v>
                </c:pt>
              </c:strCache>
            </c:strRef>
          </c:tx>
          <c:marker>
            <c:symbol val="none"/>
          </c:marker>
          <c:cat>
            <c:numRef>
              <c:f>Sheet1!$A$4:$A$16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Sheet1!$F$4:$F$16</c:f>
              <c:numCache>
                <c:formatCode>0.0</c:formatCode>
                <c:ptCount val="13"/>
                <c:pt idx="0">
                  <c:v>-3.6607460978068929</c:v>
                </c:pt>
                <c:pt idx="1">
                  <c:v>-4.4469191352961985</c:v>
                </c:pt>
                <c:pt idx="2">
                  <c:v>-5.1931918890462896</c:v>
                </c:pt>
                <c:pt idx="3">
                  <c:v>-6.5852855359590592</c:v>
                </c:pt>
                <c:pt idx="4">
                  <c:v>-5.2093239011944803</c:v>
                </c:pt>
                <c:pt idx="5">
                  <c:v>-0.34918408090588571</c:v>
                </c:pt>
                <c:pt idx="6">
                  <c:v>-1.6092592164210942</c:v>
                </c:pt>
                <c:pt idx="7">
                  <c:v>-2.0957582765335871</c:v>
                </c:pt>
                <c:pt idx="8">
                  <c:v>-1.0587496310647424</c:v>
                </c:pt>
                <c:pt idx="9">
                  <c:v>-3.6363501516690917</c:v>
                </c:pt>
                <c:pt idx="10">
                  <c:v>-4.0055309571792179</c:v>
                </c:pt>
                <c:pt idx="11">
                  <c:v>-10.45813782031405</c:v>
                </c:pt>
                <c:pt idx="12">
                  <c:v>-10.169156803726352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Peruvian Nuevo Sol</c:v>
                </c:pt>
              </c:strCache>
            </c:strRef>
          </c:tx>
          <c:marker>
            <c:symbol val="none"/>
          </c:marker>
          <c:cat>
            <c:numRef>
              <c:f>Sheet1!$A$4:$A$16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Sheet1!$G$4:$G$16</c:f>
              <c:numCache>
                <c:formatCode>0.0</c:formatCode>
                <c:ptCount val="13"/>
                <c:pt idx="0">
                  <c:v>-9.5805787363173351</c:v>
                </c:pt>
                <c:pt idx="1">
                  <c:v>-8.3300277667592155</c:v>
                </c:pt>
                <c:pt idx="2">
                  <c:v>-7.7223709922559181</c:v>
                </c:pt>
                <c:pt idx="3">
                  <c:v>-7.3387155429485915</c:v>
                </c:pt>
                <c:pt idx="4">
                  <c:v>-6.0773880624027186</c:v>
                </c:pt>
                <c:pt idx="5">
                  <c:v>-1.9370987049733372</c:v>
                </c:pt>
                <c:pt idx="6">
                  <c:v>-0.23694091058213473</c:v>
                </c:pt>
                <c:pt idx="7">
                  <c:v>-0.53389127376357237</c:v>
                </c:pt>
                <c:pt idx="8">
                  <c:v>-3.1006649361732315</c:v>
                </c:pt>
                <c:pt idx="9">
                  <c:v>-4.5931574896802516</c:v>
                </c:pt>
                <c:pt idx="10">
                  <c:v>-3.8732394366197127</c:v>
                </c:pt>
                <c:pt idx="11">
                  <c:v>-5.9516471474556596</c:v>
                </c:pt>
                <c:pt idx="12">
                  <c:v>-6.2042558959067406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Sheet1!$H$3</c:f>
              <c:strCache>
                <c:ptCount val="1"/>
                <c:pt idx="0">
                  <c:v>Venezuelan Bolivar Fuerte</c:v>
                </c:pt>
              </c:strCache>
            </c:strRef>
          </c:tx>
          <c:marker>
            <c:symbol val="none"/>
          </c:marker>
          <c:cat>
            <c:numRef>
              <c:f>Sheet1!$A$4:$A$16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Sheet1!$H$4:$H$16</c:f>
              <c:numCache>
                <c:formatCode>0.0</c:formatCode>
                <c:ptCount val="13"/>
                <c:pt idx="0">
                  <c:v>-31.783845676754495</c:v>
                </c:pt>
                <c:pt idx="1">
                  <c:v>-12.492048346055967</c:v>
                </c:pt>
                <c:pt idx="2">
                  <c:v>-1.4312521866344241E-2</c:v>
                </c:pt>
                <c:pt idx="3">
                  <c:v>-1.2721837033254246E-2</c:v>
                </c:pt>
                <c:pt idx="4">
                  <c:v>-2.0672327704090776E-2</c:v>
                </c:pt>
                <c:pt idx="5">
                  <c:v>-1.2722039342904168E-2</c:v>
                </c:pt>
                <c:pt idx="6">
                  <c:v>-1.5902296291585571E-2</c:v>
                </c:pt>
                <c:pt idx="7">
                  <c:v>-7.9515274884300879E-3</c:v>
                </c:pt>
                <c:pt idx="8">
                  <c:v>-5.8822594235380166E-2</c:v>
                </c:pt>
                <c:pt idx="9">
                  <c:v>-2.8615942259378357E-2</c:v>
                </c:pt>
                <c:pt idx="10">
                  <c:v>-1.748891044086065E-2</c:v>
                </c:pt>
                <c:pt idx="11">
                  <c:v>-2.3848135075837718E-2</c:v>
                </c:pt>
                <c:pt idx="12">
                  <c:v>-2.3848893411354766E-2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46528"/>
        <c:axId val="204550144"/>
      </c:lineChart>
      <c:catAx>
        <c:axId val="203446528"/>
        <c:scaling>
          <c:orientation val="minMax"/>
          <c:max val="1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;@" sourceLinked="1"/>
        <c:majorTickMark val="out"/>
        <c:minorTickMark val="none"/>
        <c:tickLblPos val="low"/>
        <c:crossAx val="20455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550144"/>
        <c:scaling>
          <c:orientation val="minMax"/>
          <c:max val="5"/>
          <c:min val="-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Change, past 12 Months</a:t>
                </a:r>
              </a:p>
            </c:rich>
          </c:tx>
          <c:layout>
            <c:manualLayout>
              <c:xMode val="edge"/>
              <c:yMode val="edge"/>
              <c:x val="4.5346963208546302E-2"/>
              <c:y val="0.3581590296807612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3446528"/>
        <c:crosses val="autoZero"/>
        <c:crossBetween val="midCat"/>
        <c:majorUnit val="5"/>
        <c:minorUnit val="1"/>
      </c:valAx>
      <c:spPr>
        <a:noFill/>
        <a:ln>
          <a:solidFill>
            <a:schemeClr val="accent1"/>
          </a:solidFill>
        </a:ln>
      </c:spPr>
    </c:plotArea>
    <c:legend>
      <c:legendPos val="t"/>
      <c:layout>
        <c:manualLayout>
          <c:xMode val="edge"/>
          <c:yMode val="edge"/>
          <c:x val="4.7950399388930871E-2"/>
          <c:y val="7.5228647079907965E-2"/>
          <c:w val="0.8999999057004201"/>
          <c:h val="4.822111248737270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aseline="0"/>
            </a:pPr>
            <a:r>
              <a:rPr lang="en-US" sz="1800" baseline="0"/>
              <a:t>Latin American Currency Exchange Volatility Index </a:t>
            </a:r>
          </a:p>
        </c:rich>
      </c:tx>
      <c:layout>
        <c:manualLayout>
          <c:xMode val="edge"/>
          <c:yMode val="edge"/>
          <c:x val="0.26864453665283539"/>
          <c:y val="1.4430014430014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31651800786313"/>
          <c:y val="0.1582427196600425"/>
          <c:w val="0.76355779179054906"/>
          <c:h val="0.73005760643555928"/>
        </c:manualLayout>
      </c:layout>
      <c:lineChart>
        <c:grouping val="standard"/>
        <c:varyColors val="0"/>
        <c:ser>
          <c:idx val="0"/>
          <c:order val="0"/>
          <c:tx>
            <c:strRef>
              <c:f>Sheet1!$B$33</c:f>
              <c:strCache>
                <c:ptCount val="1"/>
                <c:pt idx="0">
                  <c:v>Argentine Peso</c:v>
                </c:pt>
              </c:strCache>
            </c:strRef>
          </c:tx>
          <c:marker>
            <c:symbol val="none"/>
          </c:marker>
          <c:cat>
            <c:numRef>
              <c:f>Sheet1!$A$34:$A$46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Sheet1!$B$34:$B$46</c:f>
              <c:numCache>
                <c:formatCode>#,##0</c:formatCode>
                <c:ptCount val="13"/>
                <c:pt idx="0">
                  <c:v>100</c:v>
                </c:pt>
                <c:pt idx="1">
                  <c:v>112.90090608370487</c:v>
                </c:pt>
                <c:pt idx="2">
                  <c:v>113.60563785416366</c:v>
                </c:pt>
                <c:pt idx="3">
                  <c:v>114.86552567237163</c:v>
                </c:pt>
                <c:pt idx="4">
                  <c:v>115.41492880770892</c:v>
                </c:pt>
                <c:pt idx="5">
                  <c:v>116.75679562778657</c:v>
                </c:pt>
                <c:pt idx="6">
                  <c:v>117.13073493456061</c:v>
                </c:pt>
                <c:pt idx="7">
                  <c:v>119.3269092478067</c:v>
                </c:pt>
                <c:pt idx="8">
                  <c:v>120.66014669926651</c:v>
                </c:pt>
                <c:pt idx="9">
                  <c:v>121.67985042427728</c:v>
                </c:pt>
                <c:pt idx="10">
                  <c:v>122.0811160650079</c:v>
                </c:pt>
                <c:pt idx="11">
                  <c:v>122.82324176614409</c:v>
                </c:pt>
                <c:pt idx="12">
                  <c:v>123.45893858765999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Sheet1!$C$33</c:f>
              <c:strCache>
                <c:ptCount val="1"/>
                <c:pt idx="0">
                  <c:v>Brazilian Real</c:v>
                </c:pt>
              </c:strCache>
            </c:strRef>
          </c:tx>
          <c:marker>
            <c:symbol val="none"/>
          </c:marker>
          <c:cat>
            <c:numRef>
              <c:f>Sheet1!$A$34:$A$46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Sheet1!$C$34:$C$46</c:f>
              <c:numCache>
                <c:formatCode>#,##0</c:formatCode>
                <c:ptCount val="13"/>
                <c:pt idx="0">
                  <c:v>100</c:v>
                </c:pt>
                <c:pt idx="1">
                  <c:v>100.40047213557035</c:v>
                </c:pt>
                <c:pt idx="2">
                  <c:v>97.976561841328731</c:v>
                </c:pt>
                <c:pt idx="3">
                  <c:v>94.026641935755848</c:v>
                </c:pt>
                <c:pt idx="4">
                  <c:v>93.44911896130175</c:v>
                </c:pt>
                <c:pt idx="5">
                  <c:v>94.043503920411439</c:v>
                </c:pt>
                <c:pt idx="6">
                  <c:v>93.453334457465644</c:v>
                </c:pt>
                <c:pt idx="7">
                  <c:v>95.384031700531168</c:v>
                </c:pt>
                <c:pt idx="8">
                  <c:v>97.719416575330911</c:v>
                </c:pt>
                <c:pt idx="9">
                  <c:v>102.94663181856504</c:v>
                </c:pt>
                <c:pt idx="10">
                  <c:v>106.93870668577692</c:v>
                </c:pt>
                <c:pt idx="11">
                  <c:v>111.2047888036422</c:v>
                </c:pt>
                <c:pt idx="12">
                  <c:v>111.04459994941404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Sheet1!$D$33</c:f>
              <c:strCache>
                <c:ptCount val="1"/>
                <c:pt idx="0">
                  <c:v>Chilean Peso</c:v>
                </c:pt>
              </c:strCache>
            </c:strRef>
          </c:tx>
          <c:marker>
            <c:symbol val="none"/>
          </c:marker>
          <c:cat>
            <c:numRef>
              <c:f>Sheet1!$A$34:$A$46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Sheet1!$D$34:$D$46</c:f>
              <c:numCache>
                <c:formatCode>#,##0</c:formatCode>
                <c:ptCount val="13"/>
                <c:pt idx="0">
                  <c:v>100</c:v>
                </c:pt>
                <c:pt idx="1">
                  <c:v>103.12633460312398</c:v>
                </c:pt>
                <c:pt idx="2">
                  <c:v>104.86280000387572</c:v>
                </c:pt>
                <c:pt idx="3">
                  <c:v>103.3625849767197</c:v>
                </c:pt>
                <c:pt idx="4">
                  <c:v>103.48992428211861</c:v>
                </c:pt>
                <c:pt idx="5">
                  <c:v>103.00738023881803</c:v>
                </c:pt>
                <c:pt idx="6">
                  <c:v>103.89555046579281</c:v>
                </c:pt>
                <c:pt idx="7">
                  <c:v>107.82901949852837</c:v>
                </c:pt>
                <c:pt idx="8">
                  <c:v>110.52049242336723</c:v>
                </c:pt>
                <c:pt idx="9">
                  <c:v>109.78844979954403</c:v>
                </c:pt>
                <c:pt idx="10">
                  <c:v>110.3139061080383</c:v>
                </c:pt>
                <c:pt idx="11">
                  <c:v>114.0683286986348</c:v>
                </c:pt>
                <c:pt idx="12">
                  <c:v>115.54105975220823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Sheet1!$E$33</c:f>
              <c:strCache>
                <c:ptCount val="1"/>
                <c:pt idx="0">
                  <c:v>Colombian Peso</c:v>
                </c:pt>
              </c:strCache>
            </c:strRef>
          </c:tx>
          <c:marker>
            <c:symbol val="none"/>
          </c:marker>
          <c:cat>
            <c:numRef>
              <c:f>Sheet1!$A$34:$A$46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Sheet1!$E$34:$E$46</c:f>
              <c:numCache>
                <c:formatCode>#,##0</c:formatCode>
                <c:ptCount val="13"/>
                <c:pt idx="0">
                  <c:v>99.999770100849091</c:v>
                </c:pt>
                <c:pt idx="1">
                  <c:v>104.12085032032614</c:v>
                </c:pt>
                <c:pt idx="2">
                  <c:v>103.15050731079299</c:v>
                </c:pt>
                <c:pt idx="3">
                  <c:v>99.019658931837455</c:v>
                </c:pt>
                <c:pt idx="4">
                  <c:v>97.776522698709499</c:v>
                </c:pt>
                <c:pt idx="5">
                  <c:v>96.373197846100396</c:v>
                </c:pt>
                <c:pt idx="6">
                  <c:v>94.821598258897083</c:v>
                </c:pt>
                <c:pt idx="7">
                  <c:v>96.461034648356474</c:v>
                </c:pt>
                <c:pt idx="8">
                  <c:v>99.136207583606648</c:v>
                </c:pt>
                <c:pt idx="9">
                  <c:v>103.08757114101502</c:v>
                </c:pt>
                <c:pt idx="10">
                  <c:v>106.44443082079104</c:v>
                </c:pt>
                <c:pt idx="11">
                  <c:v>118.14924541989802</c:v>
                </c:pt>
                <c:pt idx="12">
                  <c:v>121.00525191838069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Sheet1!$F$33</c:f>
              <c:strCache>
                <c:ptCount val="1"/>
                <c:pt idx="0">
                  <c:v>Mexican Peso</c:v>
                </c:pt>
              </c:strCache>
            </c:strRef>
          </c:tx>
          <c:marker>
            <c:symbol val="none"/>
          </c:marker>
          <c:cat>
            <c:numRef>
              <c:f>Sheet1!$A$34:$A$46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Sheet1!$F$34:$F$46</c:f>
              <c:numCache>
                <c:formatCode>#,##0</c:formatCode>
                <c:ptCount val="13"/>
                <c:pt idx="0">
                  <c:v>100.00000000000001</c:v>
                </c:pt>
                <c:pt idx="1">
                  <c:v>100.74897849340095</c:v>
                </c:pt>
                <c:pt idx="2">
                  <c:v>100.08035599220699</c:v>
                </c:pt>
                <c:pt idx="3">
                  <c:v>98.988727418829072</c:v>
                </c:pt>
                <c:pt idx="4">
                  <c:v>98.053262377476074</c:v>
                </c:pt>
                <c:pt idx="5">
                  <c:v>98.345879481173199</c:v>
                </c:pt>
                <c:pt idx="6">
                  <c:v>98.312524163653322</c:v>
                </c:pt>
                <c:pt idx="7">
                  <c:v>99.653559543032145</c:v>
                </c:pt>
                <c:pt idx="8">
                  <c:v>100.16980888919211</c:v>
                </c:pt>
                <c:pt idx="9">
                  <c:v>102.21358016268297</c:v>
                </c:pt>
                <c:pt idx="10">
                  <c:v>103.06944728722718</c:v>
                </c:pt>
                <c:pt idx="11">
                  <c:v>110.02024061313138</c:v>
                </c:pt>
                <c:pt idx="12">
                  <c:v>111.32033992100854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Sheet1!$G$33</c:f>
              <c:strCache>
                <c:ptCount val="1"/>
                <c:pt idx="0">
                  <c:v>Peruvian Nuevo Sol</c:v>
                </c:pt>
              </c:strCache>
            </c:strRef>
          </c:tx>
          <c:marker>
            <c:symbol val="none"/>
          </c:marker>
          <c:cat>
            <c:numRef>
              <c:f>Sheet1!$A$34:$A$46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Sheet1!$G$34:$G$46</c:f>
              <c:numCache>
                <c:formatCode>0</c:formatCode>
                <c:ptCount val="13"/>
                <c:pt idx="0">
                  <c:v>100</c:v>
                </c:pt>
                <c:pt idx="1">
                  <c:v>100.18062931252484</c:v>
                </c:pt>
                <c:pt idx="2">
                  <c:v>99.830208446226649</c:v>
                </c:pt>
                <c:pt idx="3">
                  <c:v>99.338896716159098</c:v>
                </c:pt>
                <c:pt idx="4">
                  <c:v>99.804920342473196</c:v>
                </c:pt>
                <c:pt idx="5">
                  <c:v>99.588165167443378</c:v>
                </c:pt>
                <c:pt idx="6">
                  <c:v>99.104078609876808</c:v>
                </c:pt>
                <c:pt idx="7">
                  <c:v>100.14450345001987</c:v>
                </c:pt>
                <c:pt idx="8">
                  <c:v>101.59676312271957</c:v>
                </c:pt>
                <c:pt idx="9">
                  <c:v>103.26939055669955</c:v>
                </c:pt>
                <c:pt idx="10">
                  <c:v>103.62342400924821</c:v>
                </c:pt>
                <c:pt idx="11">
                  <c:v>105.49474368700552</c:v>
                </c:pt>
                <c:pt idx="12">
                  <c:v>106.61464542465951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Sheet1!$H$33</c:f>
              <c:strCache>
                <c:ptCount val="1"/>
                <c:pt idx="0">
                  <c:v>Venezuelan Bolivar Fuerte</c:v>
                </c:pt>
              </c:strCache>
            </c:strRef>
          </c:tx>
          <c:marker>
            <c:symbol val="none"/>
          </c:marker>
          <c:cat>
            <c:numRef>
              <c:f>Sheet1!$A$34:$A$46</c:f>
              <c:numCache>
                <c:formatCode>m/d/yy;@</c:formatCode>
                <c:ptCount val="13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</c:numCache>
            </c:numRef>
          </c:cat>
          <c:val>
            <c:numRef>
              <c:f>Sheet1!$H$34:$H$46</c:f>
              <c:numCache>
                <c:formatCode>0</c:formatCode>
                <c:ptCount val="13"/>
                <c:pt idx="0">
                  <c:v>99.999999999999986</c:v>
                </c:pt>
                <c:pt idx="1">
                  <c:v>99.998409694502328</c:v>
                </c:pt>
                <c:pt idx="2">
                  <c:v>100.00159030549767</c:v>
                </c:pt>
                <c:pt idx="3">
                  <c:v>100.00477091649306</c:v>
                </c:pt>
                <c:pt idx="4">
                  <c:v>100.00795152748843</c:v>
                </c:pt>
                <c:pt idx="5">
                  <c:v>100.00318061099536</c:v>
                </c:pt>
                <c:pt idx="6">
                  <c:v>100.00477091649306</c:v>
                </c:pt>
                <c:pt idx="7">
                  <c:v>99.999999999999986</c:v>
                </c:pt>
                <c:pt idx="8">
                  <c:v>100.03180610995372</c:v>
                </c:pt>
                <c:pt idx="9">
                  <c:v>100.03339641545141</c:v>
                </c:pt>
                <c:pt idx="10">
                  <c:v>100.02544488796298</c:v>
                </c:pt>
                <c:pt idx="11">
                  <c:v>100.02703519346066</c:v>
                </c:pt>
                <c:pt idx="12">
                  <c:v>100.02385458246529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34208"/>
        <c:axId val="175360256"/>
      </c:lineChart>
      <c:catAx>
        <c:axId val="173134208"/>
        <c:scaling>
          <c:orientation val="minMax"/>
          <c:max val="13"/>
          <c:min val="1"/>
        </c:scaling>
        <c:delete val="0"/>
        <c:axPos val="b"/>
        <c:numFmt formatCode="m/d/yy;@" sourceLinked="1"/>
        <c:majorTickMark val="out"/>
        <c:minorTickMark val="none"/>
        <c:tickLblPos val="nextTo"/>
        <c:crossAx val="17536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360256"/>
        <c:scaling>
          <c:orientation val="minMax"/>
          <c:max val="125"/>
          <c:min val="9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Exchange Rates vs. U.S. Dollar, December 31, 2014 Indexed to 100</a:t>
                </a:r>
              </a:p>
            </c:rich>
          </c:tx>
          <c:layout>
            <c:manualLayout>
              <c:xMode val="edge"/>
              <c:yMode val="edge"/>
              <c:x val="6.329968090088324E-2"/>
              <c:y val="0.162275851882151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73134208"/>
        <c:crossesAt val="1"/>
        <c:crossBetween val="midCat"/>
        <c:majorUnit val="5"/>
      </c:valAx>
      <c:spPr>
        <a:ln>
          <a:solidFill>
            <a:schemeClr val="accent1"/>
          </a:solidFill>
        </a:ln>
      </c:spPr>
    </c:plotArea>
    <c:legend>
      <c:legendPos val="t"/>
      <c:layout>
        <c:manualLayout>
          <c:xMode val="edge"/>
          <c:yMode val="edge"/>
          <c:x val="5.1383125864453663E-2"/>
          <c:y val="9.4966765517946625E-2"/>
          <c:w val="0.8999999057004201"/>
          <c:h val="4.822111248737270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Latin American Currency Exchange Volatility Index 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610468943218404"/>
          <c:y val="0.15823964451198083"/>
          <c:w val="0.79204402177954414"/>
          <c:h val="0.7188243327484567"/>
        </c:manualLayout>
      </c:layout>
      <c:lineChart>
        <c:grouping val="standard"/>
        <c:varyColors val="0"/>
        <c:ser>
          <c:idx val="0"/>
          <c:order val="0"/>
          <c:tx>
            <c:strRef>
              <c:f>Sheet1!$B$61</c:f>
              <c:strCache>
                <c:ptCount val="1"/>
                <c:pt idx="0">
                  <c:v>Argentine Peso</c:v>
                </c:pt>
              </c:strCache>
            </c:strRef>
          </c:tx>
          <c:marker>
            <c:symbol val="none"/>
          </c:marker>
          <c:cat>
            <c:numRef>
              <c:f>Sheet1!$A$62:$A$122</c:f>
              <c:numCache>
                <c:formatCode>m/d/yy;@</c:formatCode>
                <c:ptCount val="61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</c:numCache>
            </c:numRef>
          </c:cat>
          <c:val>
            <c:numRef>
              <c:f>Sheet1!$B$62:$B$122</c:f>
              <c:numCache>
                <c:formatCode>#,##0</c:formatCode>
                <c:ptCount val="61"/>
                <c:pt idx="0" formatCode="General">
                  <c:v>100</c:v>
                </c:pt>
                <c:pt idx="1">
                  <c:v>101.29267134490581</c:v>
                </c:pt>
                <c:pt idx="2">
                  <c:v>101.54856750910146</c:v>
                </c:pt>
                <c:pt idx="3">
                  <c:v>101.82556851158128</c:v>
                </c:pt>
                <c:pt idx="4">
                  <c:v>102.62491426159447</c:v>
                </c:pt>
                <c:pt idx="5">
                  <c:v>103.31609771540126</c:v>
                </c:pt>
                <c:pt idx="6">
                  <c:v>103.45591726903393</c:v>
                </c:pt>
                <c:pt idx="7">
                  <c:v>103.55352714609823</c:v>
                </c:pt>
                <c:pt idx="8">
                  <c:v>103.96507149263969</c:v>
                </c:pt>
                <c:pt idx="9">
                  <c:v>104.12335777977101</c:v>
                </c:pt>
                <c:pt idx="10">
                  <c:v>104.51115918324275</c:v>
                </c:pt>
                <c:pt idx="11">
                  <c:v>104.61404526987812</c:v>
                </c:pt>
                <c:pt idx="12">
                  <c:v>104.5164353928138</c:v>
                </c:pt>
                <c:pt idx="13">
                  <c:v>105.87769746214319</c:v>
                </c:pt>
                <c:pt idx="14">
                  <c:v>106.30243233261226</c:v>
                </c:pt>
                <c:pt idx="15">
                  <c:v>107.06220651084261</c:v>
                </c:pt>
                <c:pt idx="16">
                  <c:v>107.71118028808105</c:v>
                </c:pt>
                <c:pt idx="17">
                  <c:v>107.86419036564132</c:v>
                </c:pt>
                <c:pt idx="18">
                  <c:v>108.5316308763784</c:v>
                </c:pt>
                <c:pt idx="19">
                  <c:v>109.61589194322798</c:v>
                </c:pt>
                <c:pt idx="20">
                  <c:v>110.81886772542607</c:v>
                </c:pt>
                <c:pt idx="21">
                  <c:v>111.12224977576111</c:v>
                </c:pt>
                <c:pt idx="22">
                  <c:v>112.19068221389753</c:v>
                </c:pt>
                <c:pt idx="23">
                  <c:v>112.91352292513058</c:v>
                </c:pt>
                <c:pt idx="24">
                  <c:v>113.81047855220808</c:v>
                </c:pt>
                <c:pt idx="25">
                  <c:v>114.49902390122936</c:v>
                </c:pt>
                <c:pt idx="26">
                  <c:v>114.60190998786473</c:v>
                </c:pt>
                <c:pt idx="27">
                  <c:v>115.76795230306547</c:v>
                </c:pt>
                <c:pt idx="28">
                  <c:v>116.99203292354773</c:v>
                </c:pt>
                <c:pt idx="29">
                  <c:v>117.86524560755554</c:v>
                </c:pt>
                <c:pt idx="30">
                  <c:v>119.5457183559331</c:v>
                </c:pt>
                <c:pt idx="31">
                  <c:v>121.22091489473962</c:v>
                </c:pt>
                <c:pt idx="32">
                  <c:v>122.75892998469899</c:v>
                </c:pt>
                <c:pt idx="33">
                  <c:v>124.34706906558328</c:v>
                </c:pt>
                <c:pt idx="34">
                  <c:v>125.98797024217801</c:v>
                </c:pt>
                <c:pt idx="35">
                  <c:v>128.23035930987177</c:v>
                </c:pt>
                <c:pt idx="36">
                  <c:v>130.16409011765947</c:v>
                </c:pt>
                <c:pt idx="37">
                  <c:v>131.67836226454915</c:v>
                </c:pt>
                <c:pt idx="38">
                  <c:v>133.86535113174696</c:v>
                </c:pt>
                <c:pt idx="39">
                  <c:v>135.30311823985647</c:v>
                </c:pt>
                <c:pt idx="40">
                  <c:v>137.66422202289877</c:v>
                </c:pt>
                <c:pt idx="41">
                  <c:v>140.10974515907773</c:v>
                </c:pt>
                <c:pt idx="42">
                  <c:v>142.83754550730754</c:v>
                </c:pt>
                <c:pt idx="43">
                  <c:v>146.53880652139503</c:v>
                </c:pt>
                <c:pt idx="44">
                  <c:v>150.65952619638051</c:v>
                </c:pt>
                <c:pt idx="45">
                  <c:v>153.71445153801508</c:v>
                </c:pt>
                <c:pt idx="46">
                  <c:v>158.0673244341265</c:v>
                </c:pt>
                <c:pt idx="47">
                  <c:v>166.28502084102783</c:v>
                </c:pt>
                <c:pt idx="48">
                  <c:v>183.42742573735032</c:v>
                </c:pt>
                <c:pt idx="49">
                  <c:v>207.09122566348336</c:v>
                </c:pt>
                <c:pt idx="50">
                  <c:v>208.38389700838917</c:v>
                </c:pt>
                <c:pt idx="51">
                  <c:v>210.69487680050651</c:v>
                </c:pt>
                <c:pt idx="52">
                  <c:v>211.70263282857599</c:v>
                </c:pt>
                <c:pt idx="53">
                  <c:v>214.16398459346806</c:v>
                </c:pt>
                <c:pt idx="54">
                  <c:v>214.84989183770378</c:v>
                </c:pt>
                <c:pt idx="55">
                  <c:v>218.87827784519601</c:v>
                </c:pt>
                <c:pt idx="56">
                  <c:v>221.323800981375</c:v>
                </c:pt>
                <c:pt idx="57">
                  <c:v>223.19421727431012</c:v>
                </c:pt>
                <c:pt idx="58">
                  <c:v>223.9302485094708</c:v>
                </c:pt>
                <c:pt idx="59">
                  <c:v>225.29151057880017</c:v>
                </c:pt>
                <c:pt idx="60">
                  <c:v>226.45755289400094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Sheet1!$C$61</c:f>
              <c:strCache>
                <c:ptCount val="1"/>
                <c:pt idx="0">
                  <c:v>Brazilian Real</c:v>
                </c:pt>
              </c:strCache>
            </c:strRef>
          </c:tx>
          <c:marker>
            <c:symbol val="none"/>
          </c:marker>
          <c:cat>
            <c:numRef>
              <c:f>Sheet1!$A$62:$A$122</c:f>
              <c:numCache>
                <c:formatCode>m/d/yy;@</c:formatCode>
                <c:ptCount val="61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</c:numCache>
            </c:numRef>
          </c:cat>
          <c:val>
            <c:numRef>
              <c:f>Sheet1!$C$62:$C$122</c:f>
              <c:numCache>
                <c:formatCode>#,##0</c:formatCode>
                <c:ptCount val="61"/>
                <c:pt idx="0" formatCode="General">
                  <c:v>100</c:v>
                </c:pt>
                <c:pt idx="1">
                  <c:v>103.81183645809804</c:v>
                </c:pt>
                <c:pt idx="2">
                  <c:v>100.45177320984865</c:v>
                </c:pt>
                <c:pt idx="3">
                  <c:v>99.19245538739554</c:v>
                </c:pt>
                <c:pt idx="4">
                  <c:v>101.62638355545516</c:v>
                </c:pt>
                <c:pt idx="5">
                  <c:v>101.51344025299301</c:v>
                </c:pt>
                <c:pt idx="6">
                  <c:v>99.50304946916647</c:v>
                </c:pt>
                <c:pt idx="7">
                  <c:v>98.927038626609445</c:v>
                </c:pt>
                <c:pt idx="8">
                  <c:v>96.85452902642875</c:v>
                </c:pt>
                <c:pt idx="9">
                  <c:v>94.652134628416533</c:v>
                </c:pt>
                <c:pt idx="10">
                  <c:v>96.504404788796037</c:v>
                </c:pt>
                <c:pt idx="11">
                  <c:v>95.623447029591162</c:v>
                </c:pt>
                <c:pt idx="12">
                  <c:v>94.268127400045188</c:v>
                </c:pt>
                <c:pt idx="13">
                  <c:v>93.963180483397338</c:v>
                </c:pt>
                <c:pt idx="14">
                  <c:v>93.646939236503286</c:v>
                </c:pt>
                <c:pt idx="15">
                  <c:v>89.468037045403221</c:v>
                </c:pt>
                <c:pt idx="16">
                  <c:v>90.913711316918921</c:v>
                </c:pt>
                <c:pt idx="17">
                  <c:v>89.637451999096456</c:v>
                </c:pt>
                <c:pt idx="18">
                  <c:v>88.124011746103463</c:v>
                </c:pt>
                <c:pt idx="19">
                  <c:v>90.027106392590937</c:v>
                </c:pt>
                <c:pt idx="20">
                  <c:v>97.323243731646713</c:v>
                </c:pt>
                <c:pt idx="21">
                  <c:v>100.14682629320082</c:v>
                </c:pt>
                <c:pt idx="22">
                  <c:v>100.46306754009487</c:v>
                </c:pt>
                <c:pt idx="23">
                  <c:v>103.49559521120399</c:v>
                </c:pt>
                <c:pt idx="24">
                  <c:v>101.32708380393044</c:v>
                </c:pt>
                <c:pt idx="25">
                  <c:v>96.973119494014014</c:v>
                </c:pt>
                <c:pt idx="26">
                  <c:v>100.7510729613734</c:v>
                </c:pt>
                <c:pt idx="27">
                  <c:v>104.36525864016265</c:v>
                </c:pt>
                <c:pt idx="28">
                  <c:v>111.34515473232437</c:v>
                </c:pt>
                <c:pt idx="29">
                  <c:v>115.4958210978089</c:v>
                </c:pt>
                <c:pt idx="30">
                  <c:v>114.25344477072511</c:v>
                </c:pt>
                <c:pt idx="31">
                  <c:v>114.34379941269482</c:v>
                </c:pt>
                <c:pt idx="32">
                  <c:v>114.27603343121754</c:v>
                </c:pt>
                <c:pt idx="33">
                  <c:v>114.47933137564942</c:v>
                </c:pt>
                <c:pt idx="34">
                  <c:v>116.3090128755365</c:v>
                </c:pt>
                <c:pt idx="35">
                  <c:v>117.50056471651233</c:v>
                </c:pt>
                <c:pt idx="36">
                  <c:v>114.75604246668172</c:v>
                </c:pt>
                <c:pt idx="37">
                  <c:v>111.34515473232437</c:v>
                </c:pt>
                <c:pt idx="38">
                  <c:v>111.88728258414277</c:v>
                </c:pt>
                <c:pt idx="39">
                  <c:v>112.75129884797832</c:v>
                </c:pt>
                <c:pt idx="40">
                  <c:v>114.37768240343348</c:v>
                </c:pt>
                <c:pt idx="41">
                  <c:v>122.21594759430766</c:v>
                </c:pt>
                <c:pt idx="42">
                  <c:v>126.69414953693246</c:v>
                </c:pt>
                <c:pt idx="43">
                  <c:v>131.85001129433024</c:v>
                </c:pt>
                <c:pt idx="44">
                  <c:v>128.48994804608088</c:v>
                </c:pt>
                <c:pt idx="45">
                  <c:v>123.45267675626836</c:v>
                </c:pt>
                <c:pt idx="46">
                  <c:v>129.19019652134631</c:v>
                </c:pt>
                <c:pt idx="47">
                  <c:v>132.23401852270163</c:v>
                </c:pt>
                <c:pt idx="48">
                  <c:v>133.96205105037271</c:v>
                </c:pt>
                <c:pt idx="49">
                  <c:v>134.49853173706799</c:v>
                </c:pt>
                <c:pt idx="50">
                  <c:v>131.25141179128079</c:v>
                </c:pt>
                <c:pt idx="51">
                  <c:v>125.9600180709284</c:v>
                </c:pt>
                <c:pt idx="52">
                  <c:v>125.18635644906259</c:v>
                </c:pt>
                <c:pt idx="53">
                  <c:v>125.98260673142083</c:v>
                </c:pt>
                <c:pt idx="54">
                  <c:v>125.19200361418568</c:v>
                </c:pt>
                <c:pt idx="55">
                  <c:v>127.77840524056924</c:v>
                </c:pt>
                <c:pt idx="56">
                  <c:v>130.90693471877117</c:v>
                </c:pt>
                <c:pt idx="57">
                  <c:v>137.90941947142534</c:v>
                </c:pt>
                <c:pt idx="58">
                  <c:v>143.25728484300882</c:v>
                </c:pt>
                <c:pt idx="59">
                  <c:v>148.97221594759432</c:v>
                </c:pt>
                <c:pt idx="60">
                  <c:v>148.75762367291617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Sheet1!$D$61</c:f>
              <c:strCache>
                <c:ptCount val="1"/>
                <c:pt idx="0">
                  <c:v>Chilean Peso</c:v>
                </c:pt>
              </c:strCache>
            </c:strRef>
          </c:tx>
          <c:marker>
            <c:symbol val="none"/>
          </c:marker>
          <c:cat>
            <c:numRef>
              <c:f>Sheet1!$A$62:$A$122</c:f>
              <c:numCache>
                <c:formatCode>m/d/yy;@</c:formatCode>
                <c:ptCount val="61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</c:numCache>
            </c:numRef>
          </c:cat>
          <c:val>
            <c:numRef>
              <c:f>Sheet1!$D$62:$D$122</c:f>
              <c:numCache>
                <c:formatCode>#,##0</c:formatCode>
                <c:ptCount val="61"/>
                <c:pt idx="0" formatCode="General">
                  <c:v>100</c:v>
                </c:pt>
                <c:pt idx="1">
                  <c:v>106.47461124883228</c:v>
                </c:pt>
                <c:pt idx="2">
                  <c:v>104.28613664938521</c:v>
                </c:pt>
                <c:pt idx="3">
                  <c:v>103.79377920809748</c:v>
                </c:pt>
                <c:pt idx="4">
                  <c:v>106.25043875097441</c:v>
                </c:pt>
                <c:pt idx="5">
                  <c:v>106.74647915696328</c:v>
                </c:pt>
                <c:pt idx="6">
                  <c:v>105.90570511580074</c:v>
                </c:pt>
                <c:pt idx="7">
                  <c:v>101.58986057435122</c:v>
                </c:pt>
                <c:pt idx="8">
                  <c:v>99.213269904948987</c:v>
                </c:pt>
                <c:pt idx="9">
                  <c:v>97.24683127687571</c:v>
                </c:pt>
                <c:pt idx="10">
                  <c:v>97.148408623509241</c:v>
                </c:pt>
                <c:pt idx="11">
                  <c:v>95.38689340706587</c:v>
                </c:pt>
                <c:pt idx="12">
                  <c:v>98.308440765006694</c:v>
                </c:pt>
                <c:pt idx="13">
                  <c:v>95.282956480583337</c:v>
                </c:pt>
                <c:pt idx="14">
                  <c:v>96.75809575667526</c:v>
                </c:pt>
                <c:pt idx="15">
                  <c:v>95.361499263712261</c:v>
                </c:pt>
                <c:pt idx="16">
                  <c:v>95.051133183125359</c:v>
                </c:pt>
                <c:pt idx="17">
                  <c:v>95.500088614979404</c:v>
                </c:pt>
                <c:pt idx="18">
                  <c:v>94.161951556195021</c:v>
                </c:pt>
                <c:pt idx="19">
                  <c:v>94.986162430138137</c:v>
                </c:pt>
                <c:pt idx="20">
                  <c:v>98.32498358435484</c:v>
                </c:pt>
                <c:pt idx="21">
                  <c:v>103.72917471679324</c:v>
                </c:pt>
                <c:pt idx="22">
                  <c:v>103.11283769581519</c:v>
                </c:pt>
                <c:pt idx="23">
                  <c:v>105.06655890434037</c:v>
                </c:pt>
                <c:pt idx="24">
                  <c:v>102.89656017201276</c:v>
                </c:pt>
                <c:pt idx="25">
                  <c:v>97.862395078745237</c:v>
                </c:pt>
                <c:pt idx="26">
                  <c:v>98.648453694044122</c:v>
                </c:pt>
                <c:pt idx="27">
                  <c:v>98.654273185229314</c:v>
                </c:pt>
                <c:pt idx="28">
                  <c:v>101.01305946726424</c:v>
                </c:pt>
                <c:pt idx="29">
                  <c:v>102.90290870785117</c:v>
                </c:pt>
                <c:pt idx="30">
                  <c:v>99.974992466200661</c:v>
                </c:pt>
                <c:pt idx="31">
                  <c:v>97.83846598212358</c:v>
                </c:pt>
                <c:pt idx="32">
                  <c:v>96.372951249145657</c:v>
                </c:pt>
                <c:pt idx="33">
                  <c:v>96.616617007686813</c:v>
                </c:pt>
                <c:pt idx="34">
                  <c:v>97.761001636172324</c:v>
                </c:pt>
                <c:pt idx="35">
                  <c:v>97.028824184014752</c:v>
                </c:pt>
                <c:pt idx="36">
                  <c:v>96.264069789942823</c:v>
                </c:pt>
                <c:pt idx="37">
                  <c:v>96.038554332580659</c:v>
                </c:pt>
                <c:pt idx="38">
                  <c:v>96.053164104157489</c:v>
                </c:pt>
                <c:pt idx="39">
                  <c:v>95.996210412453379</c:v>
                </c:pt>
                <c:pt idx="40">
                  <c:v>97.421822969857274</c:v>
                </c:pt>
                <c:pt idx="41">
                  <c:v>102.27509548747294</c:v>
                </c:pt>
                <c:pt idx="42">
                  <c:v>102.71955403977479</c:v>
                </c:pt>
                <c:pt idx="43">
                  <c:v>104.09775605710345</c:v>
                </c:pt>
                <c:pt idx="44">
                  <c:v>102.70030495354683</c:v>
                </c:pt>
                <c:pt idx="45">
                  <c:v>101.85371142119911</c:v>
                </c:pt>
                <c:pt idx="46">
                  <c:v>105.472865197998</c:v>
                </c:pt>
                <c:pt idx="47">
                  <c:v>107.53530508275578</c:v>
                </c:pt>
                <c:pt idx="48">
                  <c:v>109.20222304563272</c:v>
                </c:pt>
                <c:pt idx="49">
                  <c:v>112.61624993208898</c:v>
                </c:pt>
                <c:pt idx="50">
                  <c:v>114.51250875212813</c:v>
                </c:pt>
                <c:pt idx="51">
                  <c:v>112.87424059200912</c:v>
                </c:pt>
                <c:pt idx="52">
                  <c:v>113.01329794431558</c:v>
                </c:pt>
                <c:pt idx="53">
                  <c:v>112.48634912185709</c:v>
                </c:pt>
                <c:pt idx="54">
                  <c:v>113.45625075414297</c:v>
                </c:pt>
                <c:pt idx="55">
                  <c:v>117.75168638070176</c:v>
                </c:pt>
                <c:pt idx="56">
                  <c:v>120.69083464729711</c:v>
                </c:pt>
                <c:pt idx="57">
                  <c:v>119.89142782844058</c:v>
                </c:pt>
                <c:pt idx="58">
                  <c:v>120.46523779844985</c:v>
                </c:pt>
                <c:pt idx="59">
                  <c:v>124.56515072990867</c:v>
                </c:pt>
                <c:pt idx="60">
                  <c:v>126.17340577989421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Sheet1!$E$61</c:f>
              <c:strCache>
                <c:ptCount val="1"/>
                <c:pt idx="0">
                  <c:v>Colombian Peso</c:v>
                </c:pt>
              </c:strCache>
            </c:strRef>
          </c:tx>
          <c:marker>
            <c:symbol val="none"/>
          </c:marker>
          <c:cat>
            <c:numRef>
              <c:f>Sheet1!$A$62:$A$122</c:f>
              <c:numCache>
                <c:formatCode>m/d/yy;@</c:formatCode>
                <c:ptCount val="61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</c:numCache>
            </c:numRef>
          </c:cat>
          <c:val>
            <c:numRef>
              <c:f>Sheet1!$E$62:$E$122</c:f>
              <c:numCache>
                <c:formatCode>#,##0</c:formatCode>
                <c:ptCount val="61"/>
                <c:pt idx="0" formatCode="0">
                  <c:v>100.00021445968923</c:v>
                </c:pt>
                <c:pt idx="1">
                  <c:v>98.867596672811104</c:v>
                </c:pt>
                <c:pt idx="2">
                  <c:v>96.57790248211559</c:v>
                </c:pt>
                <c:pt idx="3">
                  <c:v>98.034834380951892</c:v>
                </c:pt>
                <c:pt idx="4">
                  <c:v>100.31772202960565</c:v>
                </c:pt>
                <c:pt idx="5">
                  <c:v>97.294116145240267</c:v>
                </c:pt>
                <c:pt idx="6">
                  <c:v>94.586802559218967</c:v>
                </c:pt>
                <c:pt idx="7">
                  <c:v>91.360389295397795</c:v>
                </c:pt>
                <c:pt idx="8">
                  <c:v>91.144617317109279</c:v>
                </c:pt>
                <c:pt idx="9">
                  <c:v>91.170092064480883</c:v>
                </c:pt>
                <c:pt idx="10">
                  <c:v>94.219136952936296</c:v>
                </c:pt>
                <c:pt idx="11">
                  <c:v>96.939272164664189</c:v>
                </c:pt>
                <c:pt idx="12">
                  <c:v>94.349298665754361</c:v>
                </c:pt>
                <c:pt idx="13">
                  <c:v>94.969025893454386</c:v>
                </c:pt>
                <c:pt idx="14">
                  <c:v>95.340526243227913</c:v>
                </c:pt>
                <c:pt idx="15">
                  <c:v>91.896487456661262</c:v>
                </c:pt>
                <c:pt idx="16">
                  <c:v>91.107847692771188</c:v>
                </c:pt>
                <c:pt idx="17">
                  <c:v>90.21850889241783</c:v>
                </c:pt>
                <c:pt idx="18">
                  <c:v>89.16291787725757</c:v>
                </c:pt>
                <c:pt idx="19">
                  <c:v>89.509081346602599</c:v>
                </c:pt>
                <c:pt idx="20">
                  <c:v>92.490147619752761</c:v>
                </c:pt>
                <c:pt idx="21">
                  <c:v>96.673454486037144</c:v>
                </c:pt>
                <c:pt idx="22">
                  <c:v>96.274442021844251</c:v>
                </c:pt>
                <c:pt idx="23">
                  <c:v>97.868709820721904</c:v>
                </c:pt>
                <c:pt idx="24">
                  <c:v>93.691658028706954</c:v>
                </c:pt>
                <c:pt idx="25">
                  <c:v>90.252633513922007</c:v>
                </c:pt>
                <c:pt idx="26">
                  <c:v>89.531369835734083</c:v>
                </c:pt>
                <c:pt idx="27">
                  <c:v>90.099723755495518</c:v>
                </c:pt>
                <c:pt idx="28">
                  <c:v>90.381860795236946</c:v>
                </c:pt>
                <c:pt idx="29">
                  <c:v>89.883614769123923</c:v>
                </c:pt>
                <c:pt idx="30">
                  <c:v>90.111416914742065</c:v>
                </c:pt>
                <c:pt idx="31">
                  <c:v>92.101490494840192</c:v>
                </c:pt>
                <c:pt idx="32">
                  <c:v>92.305084226489853</c:v>
                </c:pt>
                <c:pt idx="33">
                  <c:v>92.051996262273974</c:v>
                </c:pt>
                <c:pt idx="34">
                  <c:v>92.931459704556246</c:v>
                </c:pt>
                <c:pt idx="35">
                  <c:v>91.499195776165351</c:v>
                </c:pt>
                <c:pt idx="36">
                  <c:v>90.324589845844329</c:v>
                </c:pt>
                <c:pt idx="37">
                  <c:v>91.387584826466366</c:v>
                </c:pt>
                <c:pt idx="38">
                  <c:v>92.494288734228263</c:v>
                </c:pt>
                <c:pt idx="39">
                  <c:v>93.388294585914082</c:v>
                </c:pt>
                <c:pt idx="40">
                  <c:v>94.372179472122781</c:v>
                </c:pt>
                <c:pt idx="41">
                  <c:v>97.389923458315678</c:v>
                </c:pt>
                <c:pt idx="42">
                  <c:v>96.979529312043965</c:v>
                </c:pt>
                <c:pt idx="43">
                  <c:v>97.113444069423664</c:v>
                </c:pt>
                <c:pt idx="44">
                  <c:v>98.384725363943204</c:v>
                </c:pt>
                <c:pt idx="45">
                  <c:v>96.246475457131041</c:v>
                </c:pt>
                <c:pt idx="46">
                  <c:v>98.044622933910674</c:v>
                </c:pt>
                <c:pt idx="47">
                  <c:v>98.639283908885261</c:v>
                </c:pt>
                <c:pt idx="48">
                  <c:v>99.947176536067531</c:v>
                </c:pt>
                <c:pt idx="49">
                  <c:v>104.06608932756674</c:v>
                </c:pt>
                <c:pt idx="50">
                  <c:v>103.09625665718617</c:v>
                </c:pt>
                <c:pt idx="51">
                  <c:v>98.96758084364356</c:v>
                </c:pt>
                <c:pt idx="52">
                  <c:v>97.725098421678808</c:v>
                </c:pt>
                <c:pt idx="53">
                  <c:v>96.322511629331956</c:v>
                </c:pt>
                <c:pt idx="54">
                  <c:v>94.771728085538768</c:v>
                </c:pt>
                <c:pt idx="55">
                  <c:v>96.410302234976328</c:v>
                </c:pt>
                <c:pt idx="56">
                  <c:v>99.084068198181157</c:v>
                </c:pt>
                <c:pt idx="57">
                  <c:v>103.03335358785952</c:v>
                </c:pt>
                <c:pt idx="58">
                  <c:v>106.38844777140638</c:v>
                </c:pt>
                <c:pt idx="59">
                  <c:v>118.08710637711204</c:v>
                </c:pt>
                <c:pt idx="60">
                  <c:v>120.9416107965135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Sheet1!$F$61</c:f>
              <c:strCache>
                <c:ptCount val="1"/>
                <c:pt idx="0">
                  <c:v>Mexican Peso</c:v>
                </c:pt>
              </c:strCache>
            </c:strRef>
          </c:tx>
          <c:marker>
            <c:symbol val="none"/>
          </c:marker>
          <c:cat>
            <c:numRef>
              <c:f>Sheet1!$A$62:$A$122</c:f>
              <c:numCache>
                <c:formatCode>m/d/yy;@</c:formatCode>
                <c:ptCount val="61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</c:numCache>
            </c:numRef>
          </c:cat>
          <c:val>
            <c:numRef>
              <c:f>Sheet1!$F$62:$F$122</c:f>
              <c:numCache>
                <c:formatCode>#,##0</c:formatCode>
                <c:ptCount val="61"/>
                <c:pt idx="0" formatCode="General">
                  <c:v>100</c:v>
                </c:pt>
                <c:pt idx="1">
                  <c:v>100.77588221547092</c:v>
                </c:pt>
                <c:pt idx="2">
                  <c:v>97.971488665576061</c:v>
                </c:pt>
                <c:pt idx="3">
                  <c:v>95.322894757342056</c:v>
                </c:pt>
                <c:pt idx="4">
                  <c:v>98.979512347121599</c:v>
                </c:pt>
                <c:pt idx="5">
                  <c:v>99.053517176910489</c:v>
                </c:pt>
                <c:pt idx="6">
                  <c:v>99.926774168419414</c:v>
                </c:pt>
                <c:pt idx="7">
                  <c:v>99.25371971644465</c:v>
                </c:pt>
                <c:pt idx="8">
                  <c:v>99.874581288463034</c:v>
                </c:pt>
                <c:pt idx="9">
                  <c:v>96.826361299369012</c:v>
                </c:pt>
                <c:pt idx="10">
                  <c:v>95.881436472696109</c:v>
                </c:pt>
                <c:pt idx="11">
                  <c:v>96.453221157591344</c:v>
                </c:pt>
                <c:pt idx="12">
                  <c:v>94.540780556204737</c:v>
                </c:pt>
                <c:pt idx="13">
                  <c:v>93.86305211498015</c:v>
                </c:pt>
                <c:pt idx="14">
                  <c:v>93.438498091454392</c:v>
                </c:pt>
                <c:pt idx="15">
                  <c:v>91.158370335748231</c:v>
                </c:pt>
                <c:pt idx="16">
                  <c:v>90.59437563293605</c:v>
                </c:pt>
                <c:pt idx="17">
                  <c:v>91.917893588844748</c:v>
                </c:pt>
                <c:pt idx="18">
                  <c:v>90.802368154553236</c:v>
                </c:pt>
                <c:pt idx="19">
                  <c:v>95.036223416686141</c:v>
                </c:pt>
                <c:pt idx="20">
                  <c:v>100.87793098075875</c:v>
                </c:pt>
                <c:pt idx="21">
                  <c:v>104.85315883773468</c:v>
                </c:pt>
                <c:pt idx="22">
                  <c:v>106.55059593362935</c:v>
                </c:pt>
                <c:pt idx="23">
                  <c:v>107.06006076186024</c:v>
                </c:pt>
                <c:pt idx="24">
                  <c:v>104.72618212978109</c:v>
                </c:pt>
                <c:pt idx="25">
                  <c:v>99.527148087559411</c:v>
                </c:pt>
                <c:pt idx="26">
                  <c:v>99.092467087325701</c:v>
                </c:pt>
                <c:pt idx="27">
                  <c:v>101.45984264236193</c:v>
                </c:pt>
                <c:pt idx="28">
                  <c:v>105.70927786866091</c:v>
                </c:pt>
                <c:pt idx="29">
                  <c:v>108.63285814442627</c:v>
                </c:pt>
                <c:pt idx="30">
                  <c:v>103.94718392147699</c:v>
                </c:pt>
                <c:pt idx="31">
                  <c:v>102.56368310352887</c:v>
                </c:pt>
                <c:pt idx="32">
                  <c:v>100.84209706317675</c:v>
                </c:pt>
                <c:pt idx="33">
                  <c:v>100.29835631378047</c:v>
                </c:pt>
                <c:pt idx="34">
                  <c:v>101.84388875905587</c:v>
                </c:pt>
                <c:pt idx="35">
                  <c:v>100.27966035678118</c:v>
                </c:pt>
                <c:pt idx="36">
                  <c:v>98.998208304120894</c:v>
                </c:pt>
                <c:pt idx="37">
                  <c:v>98.925761470748611</c:v>
                </c:pt>
                <c:pt idx="38">
                  <c:v>97.501752745968673</c:v>
                </c:pt>
                <c:pt idx="39">
                  <c:v>95.02220144893667</c:v>
                </c:pt>
                <c:pt idx="40">
                  <c:v>95.510633325543353</c:v>
                </c:pt>
                <c:pt idx="41">
                  <c:v>100.70733037314014</c:v>
                </c:pt>
                <c:pt idx="42">
                  <c:v>99.400171379605823</c:v>
                </c:pt>
                <c:pt idx="43">
                  <c:v>100.25784840694867</c:v>
                </c:pt>
                <c:pt idx="44">
                  <c:v>101.84466775726416</c:v>
                </c:pt>
                <c:pt idx="45">
                  <c:v>101.21523720495443</c:v>
                </c:pt>
                <c:pt idx="46">
                  <c:v>101.67173015502065</c:v>
                </c:pt>
                <c:pt idx="47">
                  <c:v>101.23315416374543</c:v>
                </c:pt>
                <c:pt idx="48">
                  <c:v>102.75999065202151</c:v>
                </c:pt>
                <c:pt idx="49">
                  <c:v>103.52964088182597</c:v>
                </c:pt>
                <c:pt idx="50">
                  <c:v>102.84256446210175</c:v>
                </c:pt>
                <c:pt idx="51">
                  <c:v>101.7208070421438</c:v>
                </c:pt>
                <c:pt idx="52">
                  <c:v>100.75952325309652</c:v>
                </c:pt>
                <c:pt idx="53">
                  <c:v>101.0602165615019</c:v>
                </c:pt>
                <c:pt idx="54">
                  <c:v>101.02594064033654</c:v>
                </c:pt>
                <c:pt idx="55">
                  <c:v>102.40398847082652</c:v>
                </c:pt>
                <c:pt idx="56">
                  <c:v>102.93448625068162</c:v>
                </c:pt>
                <c:pt idx="57">
                  <c:v>105.03466542026953</c:v>
                </c:pt>
                <c:pt idx="58">
                  <c:v>105.91415439744488</c:v>
                </c:pt>
                <c:pt idx="59">
                  <c:v>113.05678896938537</c:v>
                </c:pt>
                <c:pt idx="60">
                  <c:v>114.39277089662694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Sheet1!$G$61</c:f>
              <c:strCache>
                <c:ptCount val="1"/>
                <c:pt idx="0">
                  <c:v>Peruvian Nuevo Sol</c:v>
                </c:pt>
              </c:strCache>
            </c:strRef>
          </c:tx>
          <c:marker>
            <c:symbol val="none"/>
          </c:marker>
          <c:cat>
            <c:numRef>
              <c:f>Sheet1!$A$62:$A$122</c:f>
              <c:numCache>
                <c:formatCode>m/d/yy;@</c:formatCode>
                <c:ptCount val="61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</c:numCache>
            </c:numRef>
          </c:cat>
          <c:val>
            <c:numRef>
              <c:f>Sheet1!$G$62:$G$122</c:f>
              <c:numCache>
                <c:formatCode>0</c:formatCode>
                <c:ptCount val="61"/>
                <c:pt idx="0" formatCode="General">
                  <c:v>100</c:v>
                </c:pt>
                <c:pt idx="1">
                  <c:v>100.30544111379456</c:v>
                </c:pt>
                <c:pt idx="2">
                  <c:v>99.865037647393109</c:v>
                </c:pt>
                <c:pt idx="3">
                  <c:v>99.765591703366965</c:v>
                </c:pt>
                <c:pt idx="4">
                  <c:v>99.797556471089649</c:v>
                </c:pt>
                <c:pt idx="5">
                  <c:v>99.460150589572379</c:v>
                </c:pt>
                <c:pt idx="6">
                  <c:v>98.749822417957105</c:v>
                </c:pt>
                <c:pt idx="7">
                  <c:v>97.709191646540717</c:v>
                </c:pt>
                <c:pt idx="8">
                  <c:v>97.69853672396647</c:v>
                </c:pt>
                <c:pt idx="9">
                  <c:v>97.602642420798418</c:v>
                </c:pt>
                <c:pt idx="10">
                  <c:v>98.227731211819858</c:v>
                </c:pt>
                <c:pt idx="11">
                  <c:v>98.746270777099014</c:v>
                </c:pt>
                <c:pt idx="12">
                  <c:v>97.663020315385722</c:v>
                </c:pt>
                <c:pt idx="13">
                  <c:v>97.02017332007388</c:v>
                </c:pt>
                <c:pt idx="14">
                  <c:v>97.645262111095334</c:v>
                </c:pt>
                <c:pt idx="15">
                  <c:v>99.087228299474361</c:v>
                </c:pt>
                <c:pt idx="16">
                  <c:v>97.847705640005685</c:v>
                </c:pt>
                <c:pt idx="17">
                  <c:v>97.123170904958087</c:v>
                </c:pt>
                <c:pt idx="18">
                  <c:v>96.554908367665874</c:v>
                </c:pt>
                <c:pt idx="19">
                  <c:v>95.464554624236413</c:v>
                </c:pt>
                <c:pt idx="20">
                  <c:v>96.281432021593986</c:v>
                </c:pt>
                <c:pt idx="21">
                  <c:v>96.171331154993624</c:v>
                </c:pt>
                <c:pt idx="22">
                  <c:v>94.374200880806953</c:v>
                </c:pt>
                <c:pt idx="23">
                  <c:v>94.700951839749962</c:v>
                </c:pt>
                <c:pt idx="24">
                  <c:v>94.416820571103841</c:v>
                </c:pt>
                <c:pt idx="25">
                  <c:v>94.189515556186961</c:v>
                </c:pt>
                <c:pt idx="26">
                  <c:v>94.21437704219349</c:v>
                </c:pt>
                <c:pt idx="27">
                  <c:v>93.781076857508182</c:v>
                </c:pt>
                <c:pt idx="28">
                  <c:v>93.376189799687467</c:v>
                </c:pt>
                <c:pt idx="29">
                  <c:v>93.31936354595824</c:v>
                </c:pt>
                <c:pt idx="30">
                  <c:v>91.873845716721135</c:v>
                </c:pt>
                <c:pt idx="31">
                  <c:v>91.522233271771555</c:v>
                </c:pt>
                <c:pt idx="32">
                  <c:v>90.456741014348637</c:v>
                </c:pt>
                <c:pt idx="33">
                  <c:v>90.101576928540993</c:v>
                </c:pt>
                <c:pt idx="34">
                  <c:v>90.353743429464416</c:v>
                </c:pt>
                <c:pt idx="35">
                  <c:v>89.661173462139516</c:v>
                </c:pt>
                <c:pt idx="36">
                  <c:v>88.894019036795001</c:v>
                </c:pt>
                <c:pt idx="37">
                  <c:v>90.28626225316097</c:v>
                </c:pt>
                <c:pt idx="38">
                  <c:v>90.566841880948999</c:v>
                </c:pt>
                <c:pt idx="39">
                  <c:v>90.495809063787476</c:v>
                </c:pt>
                <c:pt idx="40">
                  <c:v>92.157976985367256</c:v>
                </c:pt>
                <c:pt idx="41">
                  <c:v>96.011507316380161</c:v>
                </c:pt>
                <c:pt idx="42">
                  <c:v>97.20130700383578</c:v>
                </c:pt>
                <c:pt idx="43">
                  <c:v>97.929393379741427</c:v>
                </c:pt>
                <c:pt idx="44">
                  <c:v>96.785765023440831</c:v>
                </c:pt>
                <c:pt idx="45">
                  <c:v>96.863901122318524</c:v>
                </c:pt>
                <c:pt idx="46">
                  <c:v>97.929393379741427</c:v>
                </c:pt>
                <c:pt idx="47">
                  <c:v>97.542264526211113</c:v>
                </c:pt>
                <c:pt idx="48">
                  <c:v>98.312970592413706</c:v>
                </c:pt>
                <c:pt idx="49">
                  <c:v>98.490552635317528</c:v>
                </c:pt>
                <c:pt idx="50">
                  <c:v>98.146043472084102</c:v>
                </c:pt>
                <c:pt idx="51">
                  <c:v>97.663020315385722</c:v>
                </c:pt>
                <c:pt idx="52">
                  <c:v>98.121181986077588</c:v>
                </c:pt>
                <c:pt idx="53">
                  <c:v>97.90808353459299</c:v>
                </c:pt>
                <c:pt idx="54">
                  <c:v>97.432163659610737</c:v>
                </c:pt>
                <c:pt idx="55">
                  <c:v>98.455036226736752</c:v>
                </c:pt>
                <c:pt idx="56">
                  <c:v>99.882795851683483</c:v>
                </c:pt>
                <c:pt idx="57">
                  <c:v>101.52720556897287</c:v>
                </c:pt>
                <c:pt idx="58">
                  <c:v>101.87526637306435</c:v>
                </c:pt>
                <c:pt idx="59">
                  <c:v>103.71501633754795</c:v>
                </c:pt>
                <c:pt idx="60">
                  <c:v>104.81602500355164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Sheet1!$H$61</c:f>
              <c:strCache>
                <c:ptCount val="1"/>
                <c:pt idx="0">
                  <c:v>Venezuelan Bolivar Fuerte</c:v>
                </c:pt>
              </c:strCache>
            </c:strRef>
          </c:tx>
          <c:marker>
            <c:symbol val="none"/>
          </c:marker>
          <c:cat>
            <c:numRef>
              <c:f>Sheet1!$A$62:$A$122</c:f>
              <c:numCache>
                <c:formatCode>m/d/yy;@</c:formatCode>
                <c:ptCount val="61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</c:numCache>
            </c:numRef>
          </c:cat>
          <c:val>
            <c:numRef>
              <c:f>Sheet1!$H$62:$H$122</c:f>
              <c:numCache>
                <c:formatCode>0</c:formatCode>
                <c:ptCount val="61"/>
                <c:pt idx="0" formatCode="General">
                  <c:v>100</c:v>
                </c:pt>
                <c:pt idx="1">
                  <c:v>129.47924528301886</c:v>
                </c:pt>
                <c:pt idx="2">
                  <c:v>128.85735849056604</c:v>
                </c:pt>
                <c:pt idx="3">
                  <c:v>129.50037735849057</c:v>
                </c:pt>
                <c:pt idx="4">
                  <c:v>129.50037735849057</c:v>
                </c:pt>
                <c:pt idx="5">
                  <c:v>129.50339622641508</c:v>
                </c:pt>
                <c:pt idx="6">
                  <c:v>129.50339622641508</c:v>
                </c:pt>
                <c:pt idx="7">
                  <c:v>129.50037735849057</c:v>
                </c:pt>
                <c:pt idx="8">
                  <c:v>129.50037735849057</c:v>
                </c:pt>
                <c:pt idx="9">
                  <c:v>129.50037735849057</c:v>
                </c:pt>
                <c:pt idx="10">
                  <c:v>129.49735849056606</c:v>
                </c:pt>
                <c:pt idx="11">
                  <c:v>129.50037735849057</c:v>
                </c:pt>
                <c:pt idx="12">
                  <c:v>129.50037735849057</c:v>
                </c:pt>
                <c:pt idx="13">
                  <c:v>129.50339622641508</c:v>
                </c:pt>
                <c:pt idx="14">
                  <c:v>129.50641509433962</c:v>
                </c:pt>
                <c:pt idx="15">
                  <c:v>129.5154716981132</c:v>
                </c:pt>
                <c:pt idx="16">
                  <c:v>129.47622641509435</c:v>
                </c:pt>
                <c:pt idx="17">
                  <c:v>129.50641509433962</c:v>
                </c:pt>
                <c:pt idx="18">
                  <c:v>129.50943396226415</c:v>
                </c:pt>
                <c:pt idx="19">
                  <c:v>129.50339622641508</c:v>
                </c:pt>
                <c:pt idx="20">
                  <c:v>129.50943396226415</c:v>
                </c:pt>
                <c:pt idx="21">
                  <c:v>129.50943396226415</c:v>
                </c:pt>
                <c:pt idx="22">
                  <c:v>129.49433962264152</c:v>
                </c:pt>
                <c:pt idx="23">
                  <c:v>129.46716981132073</c:v>
                </c:pt>
                <c:pt idx="24">
                  <c:v>129.61207547169812</c:v>
                </c:pt>
                <c:pt idx="25">
                  <c:v>128.56452830188678</c:v>
                </c:pt>
                <c:pt idx="26">
                  <c:v>129.47924528301886</c:v>
                </c:pt>
                <c:pt idx="27">
                  <c:v>129.47622641509435</c:v>
                </c:pt>
                <c:pt idx="28">
                  <c:v>129.48226415094339</c:v>
                </c:pt>
                <c:pt idx="29">
                  <c:v>129.49132075471695</c:v>
                </c:pt>
                <c:pt idx="30">
                  <c:v>129.49735849056606</c:v>
                </c:pt>
                <c:pt idx="31">
                  <c:v>129.49433962264152</c:v>
                </c:pt>
                <c:pt idx="32">
                  <c:v>129.49735849056606</c:v>
                </c:pt>
                <c:pt idx="33">
                  <c:v>129.49735849056606</c:v>
                </c:pt>
                <c:pt idx="34">
                  <c:v>129.49735849056606</c:v>
                </c:pt>
                <c:pt idx="35">
                  <c:v>129.49433962264152</c:v>
                </c:pt>
                <c:pt idx="36">
                  <c:v>129.49433962264152</c:v>
                </c:pt>
                <c:pt idx="37">
                  <c:v>166.11320754716982</c:v>
                </c:pt>
                <c:pt idx="38">
                  <c:v>189.80528301886793</c:v>
                </c:pt>
                <c:pt idx="39">
                  <c:v>189.81433962264151</c:v>
                </c:pt>
                <c:pt idx="40">
                  <c:v>189.80528301886793</c:v>
                </c:pt>
                <c:pt idx="41">
                  <c:v>189.81132075471697</c:v>
                </c:pt>
                <c:pt idx="42">
                  <c:v>189.80830188679246</c:v>
                </c:pt>
                <c:pt idx="43">
                  <c:v>189.81433962264151</c:v>
                </c:pt>
                <c:pt idx="44">
                  <c:v>189.77811320754719</c:v>
                </c:pt>
                <c:pt idx="45">
                  <c:v>189.83849056603773</c:v>
                </c:pt>
                <c:pt idx="46">
                  <c:v>189.84452830188678</c:v>
                </c:pt>
                <c:pt idx="47">
                  <c:v>189.8354716981132</c:v>
                </c:pt>
                <c:pt idx="48">
                  <c:v>189.82943396226415</c:v>
                </c:pt>
                <c:pt idx="49">
                  <c:v>189.82641509433964</c:v>
                </c:pt>
                <c:pt idx="50">
                  <c:v>189.83245283018866</c:v>
                </c:pt>
                <c:pt idx="51">
                  <c:v>189.83849056603773</c:v>
                </c:pt>
                <c:pt idx="52">
                  <c:v>189.84452830188678</c:v>
                </c:pt>
                <c:pt idx="53">
                  <c:v>189.8354716981132</c:v>
                </c:pt>
                <c:pt idx="54">
                  <c:v>189.83849056603773</c:v>
                </c:pt>
                <c:pt idx="55">
                  <c:v>189.82943396226415</c:v>
                </c:pt>
                <c:pt idx="56">
                  <c:v>189.88981132075472</c:v>
                </c:pt>
                <c:pt idx="57">
                  <c:v>189.89283018867923</c:v>
                </c:pt>
                <c:pt idx="58">
                  <c:v>189.87773584905662</c:v>
                </c:pt>
                <c:pt idx="59">
                  <c:v>189.88075471698113</c:v>
                </c:pt>
                <c:pt idx="60">
                  <c:v>189.87471698113208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3824"/>
        <c:axId val="73252864"/>
      </c:lineChart>
      <c:dateAx>
        <c:axId val="7321382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73252864"/>
        <c:crosses val="autoZero"/>
        <c:auto val="1"/>
        <c:lblOffset val="100"/>
        <c:baseTimeUnit val="months"/>
      </c:dateAx>
      <c:valAx>
        <c:axId val="73252864"/>
        <c:scaling>
          <c:orientation val="minMax"/>
          <c:max val="24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aseline="0"/>
                </a:pPr>
                <a:r>
                  <a:rPr lang="en-US" sz="900" b="1" i="0" baseline="0">
                    <a:effectLst/>
                  </a:rPr>
                  <a:t>Exchange Rates vs. U.S. Dollar, December 31, 2010 Indexed to 100</a:t>
                </a:r>
                <a:endParaRPr lang="en-US" sz="90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3.779637723668592E-2"/>
              <c:y val="0.1827521776866673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73213824"/>
        <c:crosses val="autoZero"/>
        <c:crossBetween val="between"/>
        <c:majorUnit val="20"/>
        <c:minorUnit val="1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4.9733263929626854E-2"/>
          <c:y val="7.1938341937125519E-2"/>
          <c:w val="0.93970018700443136"/>
          <c:h val="5.510144407521022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390524</xdr:colOff>
      <xdr:row>1</xdr:row>
      <xdr:rowOff>95251</xdr:rowOff>
    </xdr:from>
    <xdr:to>
      <xdr:col>23</xdr:col>
      <xdr:colOff>476249</xdr:colOff>
      <xdr:row>24</xdr:row>
      <xdr:rowOff>38101</xdr:rowOff>
    </xdr:to>
    <xdr:graphicFrame macro="">
      <xdr:nvGraphicFramePr>
        <xdr:cNvPr id="2" name="Latin American Devaluations vs. U.S. Dollar" title="Latin American Currency Devaluations vs. U.S. Doll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26</xdr:row>
      <xdr:rowOff>95250</xdr:rowOff>
    </xdr:from>
    <xdr:to>
      <xdr:col>23</xdr:col>
      <xdr:colOff>390525</xdr:colOff>
      <xdr:row>49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400049</xdr:colOff>
      <xdr:row>61</xdr:row>
      <xdr:rowOff>114298</xdr:rowOff>
    </xdr:from>
    <xdr:to>
      <xdr:col>23</xdr:col>
      <xdr:colOff>333374</xdr:colOff>
      <xdr:row>86</xdr:row>
      <xdr:rowOff>95249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0.00206</cdr:x>
      <cdr:y>0.14317</cdr:y>
    </cdr:from>
    <cdr:to>
      <cdr:x>0.08669</cdr:x>
      <cdr:y>0.23568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1" y="619123"/>
          <a:ext cx="781050" cy="4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800"/>
            <a:t>Currency</a:t>
          </a:r>
          <a:r>
            <a:rPr lang="en-US" sz="800" baseline="0"/>
            <a:t> Appreciation</a:t>
          </a:r>
          <a:endParaRPr lang="en-US" sz="800"/>
        </a:p>
      </cdr:txBody>
    </cdr:sp>
  </cdr:relSizeAnchor>
  <cdr:relSizeAnchor xmlns:cdr="http://schemas.openxmlformats.org/drawingml/2006/chartDrawing">
    <cdr:from>
      <cdr:x>0.0774</cdr:x>
      <cdr:y>0.15198</cdr:y>
    </cdr:from>
    <cdr:to>
      <cdr:x>0.08235</cdr:x>
      <cdr:y>0.21366</cdr:y>
    </cdr:to>
    <cdr:sp macro="" textlink="">
      <cdr:nvSpPr>
        <cdr:cNvPr id="3" name="Up Arrow 2"/>
        <cdr:cNvSpPr/>
      </cdr:nvSpPr>
      <cdr:spPr>
        <a:xfrm xmlns:a="http://schemas.openxmlformats.org/drawingml/2006/main">
          <a:off x="714376" y="657224"/>
          <a:ext cx="45719" cy="2667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0.79075</cdr:y>
    </cdr:from>
    <cdr:to>
      <cdr:x>0.08256</cdr:x>
      <cdr:y>0.90969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3419475"/>
          <a:ext cx="762001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Currency Depreciation</a:t>
          </a:r>
        </a:p>
      </cdr:txBody>
    </cdr:sp>
  </cdr:relSizeAnchor>
  <cdr:relSizeAnchor xmlns:cdr="http://schemas.openxmlformats.org/drawingml/2006/chartDrawing">
    <cdr:from>
      <cdr:x>0.07761</cdr:x>
      <cdr:y>0.21366</cdr:y>
    </cdr:from>
    <cdr:to>
      <cdr:x>0.08256</cdr:x>
      <cdr:y>0.90529</cdr:y>
    </cdr:to>
    <cdr:sp macro="" textlink="">
      <cdr:nvSpPr>
        <cdr:cNvPr id="5" name="Down Arrow 4"/>
        <cdr:cNvSpPr/>
      </cdr:nvSpPr>
      <cdr:spPr>
        <a:xfrm xmlns:a="http://schemas.openxmlformats.org/drawingml/2006/main">
          <a:off x="716280" y="923924"/>
          <a:ext cx="45719" cy="2990849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BC_curre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(1)"/>
    </sheetNames>
    <sheetDataSet>
      <sheetData sheetId="0">
        <row r="5">
          <cell r="K5" t="str">
            <v>Argentine Peso</v>
          </cell>
          <cell r="L5" t="str">
            <v>Brazilian Real</v>
          </cell>
          <cell r="M5" t="str">
            <v>Chilean Peso</v>
          </cell>
          <cell r="N5" t="str">
            <v>Colombian Peso</v>
          </cell>
          <cell r="O5" t="str">
            <v>Mexican Peso</v>
          </cell>
          <cell r="P5" t="str">
            <v>Peruvian Nuevo Sol</v>
          </cell>
          <cell r="Q5" t="str">
            <v>Venezuelan Bolivar Fuerte</v>
          </cell>
        </row>
        <row r="6">
          <cell r="J6">
            <v>40209</v>
          </cell>
          <cell r="K6">
            <v>100</v>
          </cell>
          <cell r="L6">
            <v>100</v>
          </cell>
          <cell r="M6">
            <v>100</v>
          </cell>
          <cell r="N6">
            <v>100.00021445968923</v>
          </cell>
          <cell r="O6">
            <v>100</v>
          </cell>
          <cell r="P6">
            <v>100</v>
          </cell>
          <cell r="Q6">
            <v>100</v>
          </cell>
        </row>
        <row r="7">
          <cell r="J7">
            <v>40237</v>
          </cell>
          <cell r="K7">
            <v>101.29267134490581</v>
          </cell>
          <cell r="L7">
            <v>103.81183645809804</v>
          </cell>
          <cell r="M7">
            <v>106.47461124883228</v>
          </cell>
          <cell r="N7">
            <v>98.867596672811104</v>
          </cell>
          <cell r="O7">
            <v>100.77588221547092</v>
          </cell>
          <cell r="P7">
            <v>100.30544111379456</v>
          </cell>
          <cell r="Q7">
            <v>129.47924528301886</v>
          </cell>
        </row>
        <row r="8">
          <cell r="J8">
            <v>40268</v>
          </cell>
          <cell r="K8">
            <v>101.54856750910146</v>
          </cell>
          <cell r="L8">
            <v>100.45177320984865</v>
          </cell>
          <cell r="M8">
            <v>104.28613664938521</v>
          </cell>
          <cell r="N8">
            <v>96.57790248211559</v>
          </cell>
          <cell r="O8">
            <v>97.971488665576061</v>
          </cell>
          <cell r="P8">
            <v>99.865037647393109</v>
          </cell>
          <cell r="Q8">
            <v>128.85735849056604</v>
          </cell>
        </row>
        <row r="9">
          <cell r="J9">
            <v>40298</v>
          </cell>
          <cell r="K9">
            <v>101.82556851158128</v>
          </cell>
          <cell r="L9">
            <v>99.19245538739554</v>
          </cell>
          <cell r="M9">
            <v>103.79377920809748</v>
          </cell>
          <cell r="N9">
            <v>98.034834380951892</v>
          </cell>
          <cell r="O9">
            <v>95.322894757342056</v>
          </cell>
          <cell r="P9">
            <v>99.765591703366965</v>
          </cell>
          <cell r="Q9">
            <v>129.50037735849057</v>
          </cell>
        </row>
        <row r="10">
          <cell r="J10">
            <v>40329</v>
          </cell>
          <cell r="K10">
            <v>102.62491426159447</v>
          </cell>
          <cell r="L10">
            <v>101.62638355545516</v>
          </cell>
          <cell r="M10">
            <v>106.25043875097441</v>
          </cell>
          <cell r="N10">
            <v>100.31772202960565</v>
          </cell>
          <cell r="O10">
            <v>98.979512347121599</v>
          </cell>
          <cell r="P10">
            <v>99.797556471089649</v>
          </cell>
          <cell r="Q10">
            <v>129.50037735849057</v>
          </cell>
        </row>
        <row r="11">
          <cell r="J11">
            <v>40359</v>
          </cell>
          <cell r="K11">
            <v>103.31609771540126</v>
          </cell>
          <cell r="L11">
            <v>101.51344025299301</v>
          </cell>
          <cell r="M11">
            <v>106.74647915696328</v>
          </cell>
          <cell r="N11">
            <v>97.294116145240267</v>
          </cell>
          <cell r="O11">
            <v>99.053517176910489</v>
          </cell>
          <cell r="P11">
            <v>99.460150589572379</v>
          </cell>
          <cell r="Q11">
            <v>129.50339622641508</v>
          </cell>
        </row>
        <row r="12">
          <cell r="J12">
            <v>40390</v>
          </cell>
          <cell r="K12">
            <v>103.45591726903393</v>
          </cell>
          <cell r="L12">
            <v>99.50304946916647</v>
          </cell>
          <cell r="M12">
            <v>105.90570511580074</v>
          </cell>
          <cell r="N12">
            <v>94.586802559218967</v>
          </cell>
          <cell r="O12">
            <v>99.926774168419414</v>
          </cell>
          <cell r="P12">
            <v>98.749822417957105</v>
          </cell>
          <cell r="Q12">
            <v>129.50339622641508</v>
          </cell>
        </row>
        <row r="13">
          <cell r="J13">
            <v>40421</v>
          </cell>
          <cell r="K13">
            <v>103.55352714609823</v>
          </cell>
          <cell r="L13">
            <v>98.927038626609445</v>
          </cell>
          <cell r="M13">
            <v>101.58986057435122</v>
          </cell>
          <cell r="N13">
            <v>91.360389295397795</v>
          </cell>
          <cell r="O13">
            <v>99.25371971644465</v>
          </cell>
          <cell r="P13">
            <v>97.709191646540717</v>
          </cell>
          <cell r="Q13">
            <v>129.50037735849057</v>
          </cell>
        </row>
        <row r="14">
          <cell r="J14">
            <v>40451</v>
          </cell>
          <cell r="K14">
            <v>103.96507149263969</v>
          </cell>
          <cell r="L14">
            <v>96.85452902642875</v>
          </cell>
          <cell r="M14">
            <v>99.213269904948987</v>
          </cell>
          <cell r="N14">
            <v>91.144617317109279</v>
          </cell>
          <cell r="O14">
            <v>99.874581288463034</v>
          </cell>
          <cell r="P14">
            <v>97.69853672396647</v>
          </cell>
          <cell r="Q14">
            <v>129.50037735849057</v>
          </cell>
        </row>
        <row r="15">
          <cell r="J15">
            <v>40482</v>
          </cell>
          <cell r="K15">
            <v>104.12335777977101</v>
          </cell>
          <cell r="L15">
            <v>94.652134628416533</v>
          </cell>
          <cell r="M15">
            <v>97.24683127687571</v>
          </cell>
          <cell r="N15">
            <v>91.170092064480883</v>
          </cell>
          <cell r="O15">
            <v>96.826361299369012</v>
          </cell>
          <cell r="P15">
            <v>97.602642420798418</v>
          </cell>
          <cell r="Q15">
            <v>129.50037735849057</v>
          </cell>
        </row>
        <row r="16">
          <cell r="J16">
            <v>40512</v>
          </cell>
          <cell r="K16">
            <v>104.51115918324275</v>
          </cell>
          <cell r="L16">
            <v>96.504404788796037</v>
          </cell>
          <cell r="M16">
            <v>97.148408623509241</v>
          </cell>
          <cell r="N16">
            <v>94.219136952936296</v>
          </cell>
          <cell r="O16">
            <v>95.881436472696109</v>
          </cell>
          <cell r="P16">
            <v>98.227731211819858</v>
          </cell>
          <cell r="Q16">
            <v>129.49735849056606</v>
          </cell>
        </row>
        <row r="17">
          <cell r="J17">
            <v>40543</v>
          </cell>
          <cell r="K17">
            <v>104.61404526987812</v>
          </cell>
          <cell r="L17">
            <v>95.623447029591162</v>
          </cell>
          <cell r="M17">
            <v>95.38689340706587</v>
          </cell>
          <cell r="N17">
            <v>96.939272164664189</v>
          </cell>
          <cell r="O17">
            <v>96.453221157591344</v>
          </cell>
          <cell r="P17">
            <v>98.746270777099014</v>
          </cell>
          <cell r="Q17">
            <v>129.50037735849057</v>
          </cell>
        </row>
        <row r="18">
          <cell r="J18">
            <v>40574</v>
          </cell>
          <cell r="K18">
            <v>104.5164353928138</v>
          </cell>
          <cell r="L18">
            <v>94.268127400045188</v>
          </cell>
          <cell r="M18">
            <v>98.308440765006694</v>
          </cell>
          <cell r="N18">
            <v>94.349298665754361</v>
          </cell>
          <cell r="O18">
            <v>94.540780556204737</v>
          </cell>
          <cell r="P18">
            <v>97.663020315385722</v>
          </cell>
          <cell r="Q18">
            <v>129.50037735849057</v>
          </cell>
        </row>
        <row r="19">
          <cell r="J19">
            <v>40602</v>
          </cell>
          <cell r="K19">
            <v>105.87769746214319</v>
          </cell>
          <cell r="L19">
            <v>93.963180483397338</v>
          </cell>
          <cell r="M19">
            <v>95.282956480583337</v>
          </cell>
          <cell r="N19">
            <v>94.969025893454386</v>
          </cell>
          <cell r="O19">
            <v>93.86305211498015</v>
          </cell>
          <cell r="P19">
            <v>97.02017332007388</v>
          </cell>
          <cell r="Q19">
            <v>129.50339622641508</v>
          </cell>
        </row>
        <row r="20">
          <cell r="J20">
            <v>40633</v>
          </cell>
          <cell r="K20">
            <v>106.30243233261226</v>
          </cell>
          <cell r="L20">
            <v>93.646939236503286</v>
          </cell>
          <cell r="M20">
            <v>96.75809575667526</v>
          </cell>
          <cell r="N20">
            <v>95.340526243227913</v>
          </cell>
          <cell r="O20">
            <v>93.438498091454392</v>
          </cell>
          <cell r="P20">
            <v>97.645262111095334</v>
          </cell>
          <cell r="Q20">
            <v>129.50641509433962</v>
          </cell>
        </row>
        <row r="21">
          <cell r="J21">
            <v>40663</v>
          </cell>
          <cell r="K21">
            <v>107.06220651084261</v>
          </cell>
          <cell r="L21">
            <v>89.468037045403221</v>
          </cell>
          <cell r="M21">
            <v>95.361499263712261</v>
          </cell>
          <cell r="N21">
            <v>91.896487456661262</v>
          </cell>
          <cell r="O21">
            <v>91.158370335748231</v>
          </cell>
          <cell r="P21">
            <v>99.087228299474361</v>
          </cell>
          <cell r="Q21">
            <v>129.5154716981132</v>
          </cell>
        </row>
        <row r="22">
          <cell r="J22">
            <v>40694</v>
          </cell>
          <cell r="K22">
            <v>107.71118028808105</v>
          </cell>
          <cell r="L22">
            <v>90.913711316918921</v>
          </cell>
          <cell r="M22">
            <v>95.051133183125359</v>
          </cell>
          <cell r="N22">
            <v>91.107847692771188</v>
          </cell>
          <cell r="O22">
            <v>90.59437563293605</v>
          </cell>
          <cell r="P22">
            <v>97.847705640005685</v>
          </cell>
          <cell r="Q22">
            <v>129.47622641509435</v>
          </cell>
        </row>
        <row r="23">
          <cell r="J23">
            <v>40724</v>
          </cell>
          <cell r="K23">
            <v>107.86419036564132</v>
          </cell>
          <cell r="L23">
            <v>89.637451999096456</v>
          </cell>
          <cell r="M23">
            <v>95.500088614979404</v>
          </cell>
          <cell r="N23">
            <v>90.21850889241783</v>
          </cell>
          <cell r="O23">
            <v>91.917893588844748</v>
          </cell>
          <cell r="P23">
            <v>97.123170904958087</v>
          </cell>
          <cell r="Q23">
            <v>129.50641509433962</v>
          </cell>
        </row>
        <row r="24">
          <cell r="J24">
            <v>40755</v>
          </cell>
          <cell r="K24">
            <v>108.5316308763784</v>
          </cell>
          <cell r="L24">
            <v>88.124011746103463</v>
          </cell>
          <cell r="M24">
            <v>94.161951556195021</v>
          </cell>
          <cell r="N24">
            <v>89.16291787725757</v>
          </cell>
          <cell r="O24">
            <v>90.802368154553236</v>
          </cell>
          <cell r="P24">
            <v>96.554908367665874</v>
          </cell>
          <cell r="Q24">
            <v>129.50943396226415</v>
          </cell>
        </row>
        <row r="25">
          <cell r="J25">
            <v>40786</v>
          </cell>
          <cell r="K25">
            <v>109.61589194322798</v>
          </cell>
          <cell r="L25">
            <v>90.027106392590937</v>
          </cell>
          <cell r="M25">
            <v>94.986162430138137</v>
          </cell>
          <cell r="N25">
            <v>89.509081346602599</v>
          </cell>
          <cell r="O25">
            <v>95.036223416686141</v>
          </cell>
          <cell r="P25">
            <v>95.464554624236413</v>
          </cell>
          <cell r="Q25">
            <v>129.50339622641508</v>
          </cell>
        </row>
        <row r="26">
          <cell r="J26">
            <v>40816</v>
          </cell>
          <cell r="K26">
            <v>110.81886772542607</v>
          </cell>
          <cell r="L26">
            <v>97.323243731646713</v>
          </cell>
          <cell r="M26">
            <v>98.32498358435484</v>
          </cell>
          <cell r="N26">
            <v>92.490147619752761</v>
          </cell>
          <cell r="O26">
            <v>100.87793098075875</v>
          </cell>
          <cell r="P26">
            <v>96.281432021593986</v>
          </cell>
          <cell r="Q26">
            <v>129.50943396226415</v>
          </cell>
        </row>
        <row r="27">
          <cell r="J27">
            <v>40847</v>
          </cell>
          <cell r="K27">
            <v>111.12224977576111</v>
          </cell>
          <cell r="L27">
            <v>100.14682629320082</v>
          </cell>
          <cell r="M27">
            <v>103.72917471679324</v>
          </cell>
          <cell r="N27">
            <v>96.673454486037144</v>
          </cell>
          <cell r="O27">
            <v>104.85315883773468</v>
          </cell>
          <cell r="P27">
            <v>96.171331154993624</v>
          </cell>
          <cell r="Q27">
            <v>129.50943396226415</v>
          </cell>
        </row>
        <row r="28">
          <cell r="J28">
            <v>40877</v>
          </cell>
          <cell r="K28">
            <v>112.19068221389753</v>
          </cell>
          <cell r="L28">
            <v>100.46306754009487</v>
          </cell>
          <cell r="M28">
            <v>103.11283769581519</v>
          </cell>
          <cell r="N28">
            <v>96.274442021844251</v>
          </cell>
          <cell r="O28">
            <v>106.55059593362935</v>
          </cell>
          <cell r="P28">
            <v>94.374200880806953</v>
          </cell>
          <cell r="Q28">
            <v>129.49433962264152</v>
          </cell>
        </row>
        <row r="29">
          <cell r="J29">
            <v>40908</v>
          </cell>
          <cell r="K29">
            <v>112.91352292513058</v>
          </cell>
          <cell r="L29">
            <v>103.49559521120399</v>
          </cell>
          <cell r="M29">
            <v>105.06655890434037</v>
          </cell>
          <cell r="N29">
            <v>97.868709820721904</v>
          </cell>
          <cell r="O29">
            <v>107.06006076186024</v>
          </cell>
          <cell r="P29">
            <v>94.700951839749962</v>
          </cell>
          <cell r="Q29">
            <v>129.46716981132073</v>
          </cell>
        </row>
        <row r="30">
          <cell r="J30">
            <v>40939</v>
          </cell>
          <cell r="K30">
            <v>113.81047855220808</v>
          </cell>
          <cell r="L30">
            <v>101.32708380393044</v>
          </cell>
          <cell r="M30">
            <v>102.89656017201276</v>
          </cell>
          <cell r="N30">
            <v>93.691658028706954</v>
          </cell>
          <cell r="O30">
            <v>104.72618212978109</v>
          </cell>
          <cell r="P30">
            <v>94.416820571103841</v>
          </cell>
          <cell r="Q30">
            <v>129.61207547169812</v>
          </cell>
        </row>
        <row r="31">
          <cell r="J31">
            <v>40968</v>
          </cell>
          <cell r="K31">
            <v>114.49902390122936</v>
          </cell>
          <cell r="L31">
            <v>96.973119494014014</v>
          </cell>
          <cell r="M31">
            <v>97.862395078745237</v>
          </cell>
          <cell r="N31">
            <v>90.252633513922007</v>
          </cell>
          <cell r="O31">
            <v>99.527148087559411</v>
          </cell>
          <cell r="P31">
            <v>94.189515556186961</v>
          </cell>
          <cell r="Q31">
            <v>128.56452830188678</v>
          </cell>
        </row>
        <row r="32">
          <cell r="J32">
            <v>40999</v>
          </cell>
          <cell r="K32">
            <v>114.60190998786473</v>
          </cell>
          <cell r="L32">
            <v>100.7510729613734</v>
          </cell>
          <cell r="M32">
            <v>98.648453694044122</v>
          </cell>
          <cell r="N32">
            <v>89.531369835734083</v>
          </cell>
          <cell r="O32">
            <v>99.092467087325701</v>
          </cell>
          <cell r="P32">
            <v>94.21437704219349</v>
          </cell>
          <cell r="Q32">
            <v>129.47924528301886</v>
          </cell>
        </row>
        <row r="33">
          <cell r="J33">
            <v>41029</v>
          </cell>
          <cell r="K33">
            <v>115.76795230306547</v>
          </cell>
          <cell r="L33">
            <v>104.36525864016265</v>
          </cell>
          <cell r="M33">
            <v>98.654273185229314</v>
          </cell>
          <cell r="N33">
            <v>90.099723755495518</v>
          </cell>
          <cell r="O33">
            <v>101.45984264236193</v>
          </cell>
          <cell r="P33">
            <v>93.781076857508182</v>
          </cell>
          <cell r="Q33">
            <v>129.47622641509435</v>
          </cell>
        </row>
        <row r="34">
          <cell r="J34">
            <v>41060</v>
          </cell>
          <cell r="K34">
            <v>116.99203292354773</v>
          </cell>
          <cell r="L34">
            <v>111.34515473232437</v>
          </cell>
          <cell r="M34">
            <v>101.01305946726424</v>
          </cell>
          <cell r="N34">
            <v>90.381860795236946</v>
          </cell>
          <cell r="O34">
            <v>105.70927786866091</v>
          </cell>
          <cell r="P34">
            <v>93.376189799687467</v>
          </cell>
          <cell r="Q34">
            <v>129.48226415094339</v>
          </cell>
        </row>
        <row r="35">
          <cell r="J35">
            <v>41090</v>
          </cell>
          <cell r="K35">
            <v>117.86524560755554</v>
          </cell>
          <cell r="L35">
            <v>115.4958210978089</v>
          </cell>
          <cell r="M35">
            <v>102.90290870785117</v>
          </cell>
          <cell r="N35">
            <v>89.883614769123923</v>
          </cell>
          <cell r="O35">
            <v>108.63285814442627</v>
          </cell>
          <cell r="P35">
            <v>93.31936354595824</v>
          </cell>
          <cell r="Q35">
            <v>129.49132075471695</v>
          </cell>
        </row>
        <row r="36">
          <cell r="J36">
            <v>41121</v>
          </cell>
          <cell r="K36">
            <v>119.5457183559331</v>
          </cell>
          <cell r="L36">
            <v>114.25344477072511</v>
          </cell>
          <cell r="M36">
            <v>99.974992466200661</v>
          </cell>
          <cell r="N36">
            <v>90.111416914742065</v>
          </cell>
          <cell r="O36">
            <v>103.94718392147699</v>
          </cell>
          <cell r="P36">
            <v>91.873845716721135</v>
          </cell>
          <cell r="Q36">
            <v>129.49735849056606</v>
          </cell>
        </row>
        <row r="37">
          <cell r="J37">
            <v>41152</v>
          </cell>
          <cell r="K37">
            <v>121.22091489473962</v>
          </cell>
          <cell r="L37">
            <v>114.34379941269482</v>
          </cell>
          <cell r="M37">
            <v>97.83846598212358</v>
          </cell>
          <cell r="N37">
            <v>92.101490494840192</v>
          </cell>
          <cell r="O37">
            <v>102.56368310352887</v>
          </cell>
          <cell r="P37">
            <v>91.522233271771555</v>
          </cell>
          <cell r="Q37">
            <v>129.49433962264152</v>
          </cell>
        </row>
        <row r="38">
          <cell r="J38">
            <v>41182</v>
          </cell>
          <cell r="K38">
            <v>122.75892998469899</v>
          </cell>
          <cell r="L38">
            <v>114.27603343121754</v>
          </cell>
          <cell r="M38">
            <v>96.372951249145657</v>
          </cell>
          <cell r="N38">
            <v>92.305084226489853</v>
          </cell>
          <cell r="O38">
            <v>100.84209706317675</v>
          </cell>
          <cell r="P38">
            <v>90.456741014348637</v>
          </cell>
          <cell r="Q38">
            <v>129.49735849056606</v>
          </cell>
        </row>
        <row r="39">
          <cell r="J39">
            <v>41213</v>
          </cell>
          <cell r="K39">
            <v>124.34706906558328</v>
          </cell>
          <cell r="L39">
            <v>114.47933137564942</v>
          </cell>
          <cell r="M39">
            <v>96.616617007686813</v>
          </cell>
          <cell r="N39">
            <v>92.051996262273974</v>
          </cell>
          <cell r="O39">
            <v>100.29835631378047</v>
          </cell>
          <cell r="P39">
            <v>90.101576928540993</v>
          </cell>
          <cell r="Q39">
            <v>129.49735849056606</v>
          </cell>
        </row>
        <row r="40">
          <cell r="J40">
            <v>41243</v>
          </cell>
          <cell r="K40">
            <v>125.98797024217801</v>
          </cell>
          <cell r="L40">
            <v>116.3090128755365</v>
          </cell>
          <cell r="M40">
            <v>97.761001636172324</v>
          </cell>
          <cell r="N40">
            <v>92.931459704556246</v>
          </cell>
          <cell r="O40">
            <v>101.84388875905587</v>
          </cell>
          <cell r="P40">
            <v>90.353743429464416</v>
          </cell>
          <cell r="Q40">
            <v>129.49735849056606</v>
          </cell>
        </row>
        <row r="41">
          <cell r="J41">
            <v>41274</v>
          </cell>
          <cell r="K41">
            <v>128.23035930987177</v>
          </cell>
          <cell r="L41">
            <v>117.50056471651233</v>
          </cell>
          <cell r="M41">
            <v>97.028824184014752</v>
          </cell>
          <cell r="N41">
            <v>91.499195776165351</v>
          </cell>
          <cell r="O41">
            <v>100.27966035678118</v>
          </cell>
          <cell r="P41">
            <v>89.661173462139516</v>
          </cell>
          <cell r="Q41">
            <v>129.49433962264152</v>
          </cell>
        </row>
        <row r="42">
          <cell r="J42">
            <v>41305</v>
          </cell>
          <cell r="K42">
            <v>130.16409011765947</v>
          </cell>
          <cell r="L42">
            <v>114.75604246668172</v>
          </cell>
          <cell r="M42">
            <v>96.264069789942823</v>
          </cell>
          <cell r="N42">
            <v>90.324589845844329</v>
          </cell>
          <cell r="O42">
            <v>98.998208304120894</v>
          </cell>
          <cell r="P42">
            <v>88.894019036795001</v>
          </cell>
          <cell r="Q42">
            <v>129.49433962264152</v>
          </cell>
        </row>
        <row r="43">
          <cell r="J43">
            <v>41333</v>
          </cell>
          <cell r="K43">
            <v>131.67836226454915</v>
          </cell>
          <cell r="L43">
            <v>111.34515473232437</v>
          </cell>
          <cell r="M43">
            <v>96.038554332580659</v>
          </cell>
          <cell r="N43">
            <v>91.387584826466366</v>
          </cell>
          <cell r="O43">
            <v>98.925761470748611</v>
          </cell>
          <cell r="P43">
            <v>90.28626225316097</v>
          </cell>
          <cell r="Q43">
            <v>166.11320754716982</v>
          </cell>
        </row>
        <row r="44">
          <cell r="J44">
            <v>41364</v>
          </cell>
          <cell r="K44">
            <v>133.86535113174696</v>
          </cell>
          <cell r="L44">
            <v>111.88728258414277</v>
          </cell>
          <cell r="M44">
            <v>96.053164104157489</v>
          </cell>
          <cell r="N44">
            <v>92.494288734228263</v>
          </cell>
          <cell r="O44">
            <v>97.501752745968673</v>
          </cell>
          <cell r="P44">
            <v>90.566841880948999</v>
          </cell>
          <cell r="Q44">
            <v>189.80528301886793</v>
          </cell>
        </row>
        <row r="45">
          <cell r="J45">
            <v>41394</v>
          </cell>
          <cell r="K45">
            <v>135.30311823985647</v>
          </cell>
          <cell r="L45">
            <v>112.75129884797832</v>
          </cell>
          <cell r="M45">
            <v>95.996210412453379</v>
          </cell>
          <cell r="N45">
            <v>93.388294585914082</v>
          </cell>
          <cell r="O45">
            <v>95.02220144893667</v>
          </cell>
          <cell r="P45">
            <v>90.495809063787476</v>
          </cell>
          <cell r="Q45">
            <v>189.81433962264151</v>
          </cell>
        </row>
        <row r="46">
          <cell r="J46">
            <v>41425</v>
          </cell>
          <cell r="K46">
            <v>137.66422202289877</v>
          </cell>
          <cell r="L46">
            <v>114.37768240343348</v>
          </cell>
          <cell r="M46">
            <v>97.421822969857274</v>
          </cell>
          <cell r="N46">
            <v>94.372179472122781</v>
          </cell>
          <cell r="O46">
            <v>95.510633325543353</v>
          </cell>
          <cell r="P46">
            <v>92.157976985367256</v>
          </cell>
          <cell r="Q46">
            <v>189.80528301886793</v>
          </cell>
        </row>
        <row r="47">
          <cell r="J47">
            <v>41455</v>
          </cell>
          <cell r="K47">
            <v>140.10974515907773</v>
          </cell>
          <cell r="L47">
            <v>122.21594759430766</v>
          </cell>
          <cell r="M47">
            <v>102.27509548747294</v>
          </cell>
          <cell r="N47">
            <v>97.389923458315678</v>
          </cell>
          <cell r="O47">
            <v>100.70733037314014</v>
          </cell>
          <cell r="P47">
            <v>96.011507316380161</v>
          </cell>
          <cell r="Q47">
            <v>189.81132075471697</v>
          </cell>
        </row>
        <row r="48">
          <cell r="J48">
            <v>41486</v>
          </cell>
          <cell r="K48">
            <v>142.83754550730754</v>
          </cell>
          <cell r="L48">
            <v>126.69414953693246</v>
          </cell>
          <cell r="M48">
            <v>102.71955403977479</v>
          </cell>
          <cell r="N48">
            <v>96.979529312043965</v>
          </cell>
          <cell r="O48">
            <v>99.400171379605823</v>
          </cell>
          <cell r="P48">
            <v>97.20130700383578</v>
          </cell>
          <cell r="Q48">
            <v>189.80830188679246</v>
          </cell>
        </row>
        <row r="49">
          <cell r="J49">
            <v>41517</v>
          </cell>
          <cell r="K49">
            <v>146.53880652139503</v>
          </cell>
          <cell r="L49">
            <v>131.85001129433024</v>
          </cell>
          <cell r="M49">
            <v>104.09775605710345</v>
          </cell>
          <cell r="N49">
            <v>97.113444069423664</v>
          </cell>
          <cell r="O49">
            <v>100.25784840694867</v>
          </cell>
          <cell r="P49">
            <v>97.929393379741427</v>
          </cell>
          <cell r="Q49">
            <v>189.81433962264151</v>
          </cell>
        </row>
        <row r="50">
          <cell r="J50">
            <v>41547</v>
          </cell>
          <cell r="K50">
            <v>150.65952619638051</v>
          </cell>
          <cell r="L50">
            <v>128.48994804608088</v>
          </cell>
          <cell r="M50">
            <v>102.70030495354683</v>
          </cell>
          <cell r="N50">
            <v>98.384725363943204</v>
          </cell>
          <cell r="O50">
            <v>101.84466775726416</v>
          </cell>
          <cell r="P50">
            <v>96.785765023440831</v>
          </cell>
          <cell r="Q50">
            <v>189.77811320754719</v>
          </cell>
        </row>
        <row r="51">
          <cell r="J51">
            <v>41578</v>
          </cell>
          <cell r="K51">
            <v>153.71445153801508</v>
          </cell>
          <cell r="L51">
            <v>123.45267675626836</v>
          </cell>
          <cell r="M51">
            <v>101.85371142119911</v>
          </cell>
          <cell r="N51">
            <v>96.246475457131041</v>
          </cell>
          <cell r="O51">
            <v>101.21523720495443</v>
          </cell>
          <cell r="P51">
            <v>96.863901122318524</v>
          </cell>
          <cell r="Q51">
            <v>189.83849056603773</v>
          </cell>
        </row>
        <row r="52">
          <cell r="J52">
            <v>41608</v>
          </cell>
          <cell r="K52">
            <v>158.0673244341265</v>
          </cell>
          <cell r="L52">
            <v>129.19019652134631</v>
          </cell>
          <cell r="M52">
            <v>105.472865197998</v>
          </cell>
          <cell r="N52">
            <v>98.044622933910674</v>
          </cell>
          <cell r="O52">
            <v>101.67173015502065</v>
          </cell>
          <cell r="P52">
            <v>97.929393379741427</v>
          </cell>
          <cell r="Q52">
            <v>189.84452830188678</v>
          </cell>
        </row>
        <row r="53">
          <cell r="J53">
            <v>41639</v>
          </cell>
          <cell r="K53">
            <v>166.28502084102783</v>
          </cell>
          <cell r="L53">
            <v>132.23401852270163</v>
          </cell>
          <cell r="M53">
            <v>107.53530508275578</v>
          </cell>
          <cell r="N53">
            <v>98.639283908885261</v>
          </cell>
          <cell r="O53">
            <v>101.23315416374543</v>
          </cell>
          <cell r="P53">
            <v>97.542264526211113</v>
          </cell>
          <cell r="Q53">
            <v>189.8354716981132</v>
          </cell>
        </row>
        <row r="54">
          <cell r="J54">
            <v>41670</v>
          </cell>
          <cell r="K54">
            <v>183.42742573735032</v>
          </cell>
          <cell r="L54">
            <v>133.96205105037271</v>
          </cell>
          <cell r="M54">
            <v>109.20222304563272</v>
          </cell>
          <cell r="N54">
            <v>99.947176536067531</v>
          </cell>
          <cell r="O54">
            <v>102.75999065202151</v>
          </cell>
          <cell r="P54">
            <v>98.312970592413706</v>
          </cell>
          <cell r="Q54">
            <v>189.82943396226415</v>
          </cell>
        </row>
        <row r="55">
          <cell r="J55">
            <v>41698</v>
          </cell>
          <cell r="K55">
            <v>207.09122566348336</v>
          </cell>
          <cell r="L55">
            <v>134.49853173706799</v>
          </cell>
          <cell r="M55">
            <v>112.61624993208898</v>
          </cell>
          <cell r="N55">
            <v>104.06608932756674</v>
          </cell>
          <cell r="O55">
            <v>103.52964088182597</v>
          </cell>
          <cell r="P55">
            <v>98.490552635317528</v>
          </cell>
          <cell r="Q55">
            <v>189.82641509433964</v>
          </cell>
        </row>
        <row r="56">
          <cell r="J56">
            <v>41729</v>
          </cell>
          <cell r="K56">
            <v>208.38389700838917</v>
          </cell>
          <cell r="L56">
            <v>131.25141179128079</v>
          </cell>
          <cell r="M56">
            <v>114.51250875212813</v>
          </cell>
          <cell r="N56">
            <v>103.09625665718617</v>
          </cell>
          <cell r="O56">
            <v>102.84256446210175</v>
          </cell>
          <cell r="P56">
            <v>98.146043472084102</v>
          </cell>
          <cell r="Q56">
            <v>189.83245283018866</v>
          </cell>
        </row>
        <row r="57">
          <cell r="J57">
            <v>41759</v>
          </cell>
          <cell r="K57">
            <v>210.69487680050651</v>
          </cell>
          <cell r="L57">
            <v>125.9600180709284</v>
          </cell>
          <cell r="M57">
            <v>112.87424059200912</v>
          </cell>
          <cell r="N57">
            <v>98.96758084364356</v>
          </cell>
          <cell r="O57">
            <v>101.7208070421438</v>
          </cell>
          <cell r="P57">
            <v>97.663020315385722</v>
          </cell>
          <cell r="Q57">
            <v>189.83849056603773</v>
          </cell>
        </row>
        <row r="58">
          <cell r="J58">
            <v>41790</v>
          </cell>
          <cell r="K58">
            <v>211.70263282857599</v>
          </cell>
          <cell r="L58">
            <v>125.18635644906259</v>
          </cell>
          <cell r="M58">
            <v>113.01329794431558</v>
          </cell>
          <cell r="N58">
            <v>97.725098421678808</v>
          </cell>
          <cell r="O58">
            <v>100.75952325309652</v>
          </cell>
          <cell r="P58">
            <v>98.121181986077588</v>
          </cell>
          <cell r="Q58">
            <v>189.84452830188678</v>
          </cell>
        </row>
        <row r="59">
          <cell r="J59">
            <v>41820</v>
          </cell>
          <cell r="K59">
            <v>214.16398459346806</v>
          </cell>
          <cell r="L59">
            <v>125.98260673142083</v>
          </cell>
          <cell r="M59">
            <v>112.48634912185709</v>
          </cell>
          <cell r="N59">
            <v>96.322511629331956</v>
          </cell>
          <cell r="O59">
            <v>101.0602165615019</v>
          </cell>
          <cell r="P59">
            <v>97.90808353459299</v>
          </cell>
          <cell r="Q59">
            <v>189.8354716981132</v>
          </cell>
        </row>
        <row r="60">
          <cell r="J60">
            <v>41851</v>
          </cell>
          <cell r="K60">
            <v>214.84989183770378</v>
          </cell>
          <cell r="L60">
            <v>125.19200361418568</v>
          </cell>
          <cell r="M60">
            <v>113.45625075414297</v>
          </cell>
          <cell r="N60">
            <v>94.771728085538768</v>
          </cell>
          <cell r="O60">
            <v>101.02594064033654</v>
          </cell>
          <cell r="P60">
            <v>97.432163659610737</v>
          </cell>
          <cell r="Q60">
            <v>189.83849056603773</v>
          </cell>
        </row>
        <row r="61">
          <cell r="J61">
            <v>41882</v>
          </cell>
          <cell r="K61">
            <v>218.87827784519601</v>
          </cell>
          <cell r="L61">
            <v>127.77840524056924</v>
          </cell>
          <cell r="M61">
            <v>117.75168638070176</v>
          </cell>
          <cell r="N61">
            <v>96.410302234976328</v>
          </cell>
          <cell r="O61">
            <v>102.40398847082652</v>
          </cell>
          <cell r="P61">
            <v>98.455036226736752</v>
          </cell>
          <cell r="Q61">
            <v>189.82943396226415</v>
          </cell>
        </row>
        <row r="62">
          <cell r="J62">
            <v>41912</v>
          </cell>
          <cell r="K62">
            <v>221.323800981375</v>
          </cell>
          <cell r="L62">
            <v>130.90693471877117</v>
          </cell>
          <cell r="M62">
            <v>120.69083464729711</v>
          </cell>
          <cell r="N62">
            <v>99.084068198181157</v>
          </cell>
          <cell r="O62">
            <v>102.93448625068162</v>
          </cell>
          <cell r="P62">
            <v>99.882795851683483</v>
          </cell>
          <cell r="Q62">
            <v>189.88981132075472</v>
          </cell>
        </row>
        <row r="63">
          <cell r="J63">
            <v>41943</v>
          </cell>
          <cell r="K63">
            <v>223.19421727431012</v>
          </cell>
          <cell r="L63">
            <v>137.90941947142534</v>
          </cell>
          <cell r="M63">
            <v>119.89142782844058</v>
          </cell>
          <cell r="N63">
            <v>103.03335358785952</v>
          </cell>
          <cell r="O63">
            <v>105.03466542026953</v>
          </cell>
          <cell r="P63">
            <v>101.52720556897287</v>
          </cell>
          <cell r="Q63">
            <v>189.89283018867923</v>
          </cell>
        </row>
        <row r="64">
          <cell r="J64">
            <v>41973</v>
          </cell>
          <cell r="K64">
            <v>223.9302485094708</v>
          </cell>
          <cell r="L64">
            <v>143.25728484300882</v>
          </cell>
          <cell r="M64">
            <v>120.46523779844985</v>
          </cell>
          <cell r="N64">
            <v>106.38844777140638</v>
          </cell>
          <cell r="O64">
            <v>105.91415439744488</v>
          </cell>
          <cell r="P64">
            <v>101.87526637306435</v>
          </cell>
          <cell r="Q64">
            <v>189.87773584905662</v>
          </cell>
        </row>
        <row r="65">
          <cell r="J65">
            <v>42004</v>
          </cell>
          <cell r="K65">
            <v>225.29151057880017</v>
          </cell>
          <cell r="L65">
            <v>148.97221594759432</v>
          </cell>
          <cell r="M65">
            <v>124.56515072990867</v>
          </cell>
          <cell r="N65">
            <v>118.08710637711204</v>
          </cell>
          <cell r="O65">
            <v>113.05678896938537</v>
          </cell>
          <cell r="P65">
            <v>103.71501633754795</v>
          </cell>
          <cell r="Q65">
            <v>189.88075471698113</v>
          </cell>
        </row>
        <row r="66">
          <cell r="J66">
            <v>42035</v>
          </cell>
          <cell r="K66">
            <v>226.45755289400094</v>
          </cell>
          <cell r="L66">
            <v>148.75762367291617</v>
          </cell>
          <cell r="M66">
            <v>126.17340577989421</v>
          </cell>
          <cell r="N66">
            <v>120.9416107965135</v>
          </cell>
          <cell r="O66">
            <v>114.39277089662694</v>
          </cell>
          <cell r="P66">
            <v>104.81602500355164</v>
          </cell>
          <cell r="Q66">
            <v>189.87471698113208</v>
          </cell>
        </row>
        <row r="68">
          <cell r="K68" t="str">
            <v>Argentine Peso</v>
          </cell>
          <cell r="L68" t="str">
            <v>Brazilian Real</v>
          </cell>
          <cell r="M68" t="str">
            <v>Chilean Peso</v>
          </cell>
          <cell r="N68" t="str">
            <v>Colombian Peso</v>
          </cell>
          <cell r="O68" t="str">
            <v>Mexican Peso</v>
          </cell>
          <cell r="P68" t="str">
            <v>Peruvian Nuevo Sol</v>
          </cell>
          <cell r="Q68" t="str">
            <v>Venezuelan Bolivar Fuerte</v>
          </cell>
        </row>
        <row r="69">
          <cell r="J69">
            <v>41670</v>
          </cell>
          <cell r="K69">
            <v>100</v>
          </cell>
          <cell r="L69">
            <v>100</v>
          </cell>
          <cell r="M69">
            <v>100</v>
          </cell>
          <cell r="N69">
            <v>99.999770100849091</v>
          </cell>
          <cell r="O69">
            <v>100.00000000000001</v>
          </cell>
          <cell r="P69">
            <v>100</v>
          </cell>
          <cell r="Q69">
            <v>99.999999999999986</v>
          </cell>
        </row>
        <row r="70">
          <cell r="J70">
            <v>41698</v>
          </cell>
          <cell r="K70">
            <v>112.90090608370487</v>
          </cell>
          <cell r="L70">
            <v>100.40047213557035</v>
          </cell>
          <cell r="M70">
            <v>103.12633460312398</v>
          </cell>
          <cell r="N70">
            <v>104.12085032032614</v>
          </cell>
          <cell r="O70">
            <v>100.74897849340095</v>
          </cell>
          <cell r="P70">
            <v>100.18062931252484</v>
          </cell>
          <cell r="Q70">
            <v>99.998409694502328</v>
          </cell>
        </row>
        <row r="71">
          <cell r="J71">
            <v>41729</v>
          </cell>
          <cell r="K71">
            <v>113.60563785416366</v>
          </cell>
          <cell r="L71">
            <v>97.976561841328731</v>
          </cell>
          <cell r="M71">
            <v>104.86280000387572</v>
          </cell>
          <cell r="N71">
            <v>103.15050731079299</v>
          </cell>
          <cell r="O71">
            <v>100.08035599220699</v>
          </cell>
          <cell r="P71">
            <v>99.830208446226649</v>
          </cell>
          <cell r="Q71">
            <v>100.00159030549767</v>
          </cell>
        </row>
        <row r="72">
          <cell r="J72">
            <v>41759</v>
          </cell>
          <cell r="K72">
            <v>114.86552567237163</v>
          </cell>
          <cell r="L72">
            <v>94.026641935755848</v>
          </cell>
          <cell r="M72">
            <v>103.3625849767197</v>
          </cell>
          <cell r="N72">
            <v>99.019658931837455</v>
          </cell>
          <cell r="O72">
            <v>98.988727418829072</v>
          </cell>
          <cell r="P72">
            <v>99.338896716159098</v>
          </cell>
          <cell r="Q72">
            <v>100.00477091649306</v>
          </cell>
        </row>
        <row r="73">
          <cell r="J73">
            <v>41790</v>
          </cell>
          <cell r="K73">
            <v>115.41492880770892</v>
          </cell>
          <cell r="L73">
            <v>93.44911896130175</v>
          </cell>
          <cell r="M73">
            <v>103.48992428211861</v>
          </cell>
          <cell r="N73">
            <v>97.776522698709499</v>
          </cell>
          <cell r="O73">
            <v>98.053262377476074</v>
          </cell>
          <cell r="P73">
            <v>99.804920342473196</v>
          </cell>
          <cell r="Q73">
            <v>100.00795152748843</v>
          </cell>
        </row>
        <row r="74">
          <cell r="J74">
            <v>41820</v>
          </cell>
          <cell r="K74">
            <v>116.75679562778657</v>
          </cell>
          <cell r="L74">
            <v>94.043503920411439</v>
          </cell>
          <cell r="M74">
            <v>103.00738023881803</v>
          </cell>
          <cell r="N74">
            <v>96.373197846100396</v>
          </cell>
          <cell r="O74">
            <v>98.345879481173199</v>
          </cell>
          <cell r="P74">
            <v>99.588165167443378</v>
          </cell>
          <cell r="Q74">
            <v>100.00318061099536</v>
          </cell>
        </row>
        <row r="75">
          <cell r="J75">
            <v>41851</v>
          </cell>
          <cell r="K75">
            <v>117.13073493456061</v>
          </cell>
          <cell r="L75">
            <v>93.453334457465644</v>
          </cell>
          <cell r="M75">
            <v>103.89555046579281</v>
          </cell>
          <cell r="N75">
            <v>94.821598258897083</v>
          </cell>
          <cell r="O75">
            <v>98.312524163653322</v>
          </cell>
          <cell r="P75">
            <v>99.104078609876808</v>
          </cell>
          <cell r="Q75">
            <v>100.00477091649306</v>
          </cell>
        </row>
        <row r="76">
          <cell r="J76">
            <v>41882</v>
          </cell>
          <cell r="K76">
            <v>119.3269092478067</v>
          </cell>
          <cell r="L76">
            <v>95.384031700531168</v>
          </cell>
          <cell r="M76">
            <v>107.82901949852837</v>
          </cell>
          <cell r="N76">
            <v>96.461034648356474</v>
          </cell>
          <cell r="O76">
            <v>99.653559543032145</v>
          </cell>
          <cell r="P76">
            <v>100.14450345001987</v>
          </cell>
          <cell r="Q76">
            <v>99.999999999999986</v>
          </cell>
        </row>
        <row r="77">
          <cell r="J77">
            <v>41912</v>
          </cell>
          <cell r="K77">
            <v>120.66014669926651</v>
          </cell>
          <cell r="L77">
            <v>97.719416575330911</v>
          </cell>
          <cell r="M77">
            <v>110.52049242336723</v>
          </cell>
          <cell r="N77">
            <v>99.136207583606648</v>
          </cell>
          <cell r="O77">
            <v>100.16980888919211</v>
          </cell>
          <cell r="P77">
            <v>101.59676312271957</v>
          </cell>
          <cell r="Q77">
            <v>100.03180610995372</v>
          </cell>
        </row>
        <row r="78">
          <cell r="J78">
            <v>41943</v>
          </cell>
          <cell r="K78">
            <v>121.67985042427728</v>
          </cell>
          <cell r="L78">
            <v>102.94663181856504</v>
          </cell>
          <cell r="M78">
            <v>109.78844979954403</v>
          </cell>
          <cell r="N78">
            <v>103.08757114101502</v>
          </cell>
          <cell r="O78">
            <v>102.21358016268297</v>
          </cell>
          <cell r="P78">
            <v>103.26939055669955</v>
          </cell>
          <cell r="Q78">
            <v>100.03339641545141</v>
          </cell>
        </row>
        <row r="79">
          <cell r="J79">
            <v>41973</v>
          </cell>
          <cell r="K79">
            <v>122.0811160650079</v>
          </cell>
          <cell r="L79">
            <v>106.93870668577692</v>
          </cell>
          <cell r="M79">
            <v>110.3139061080383</v>
          </cell>
          <cell r="N79">
            <v>106.44443082079104</v>
          </cell>
          <cell r="O79">
            <v>103.06944728722718</v>
          </cell>
          <cell r="P79">
            <v>103.62342400924821</v>
          </cell>
          <cell r="Q79">
            <v>100.02544488796298</v>
          </cell>
        </row>
        <row r="80">
          <cell r="J80">
            <v>42004</v>
          </cell>
          <cell r="K80">
            <v>122.82324176614409</v>
          </cell>
          <cell r="L80">
            <v>111.2047888036422</v>
          </cell>
          <cell r="M80">
            <v>114.0683286986348</v>
          </cell>
          <cell r="N80">
            <v>118.14924541989802</v>
          </cell>
          <cell r="O80">
            <v>110.02024061313138</v>
          </cell>
          <cell r="P80">
            <v>105.49474368700552</v>
          </cell>
          <cell r="Q80">
            <v>100.02703519346066</v>
          </cell>
        </row>
        <row r="81">
          <cell r="J81">
            <v>42035</v>
          </cell>
          <cell r="K81">
            <v>123.45893858765999</v>
          </cell>
          <cell r="L81">
            <v>111.04459994941404</v>
          </cell>
          <cell r="M81">
            <v>115.54105975220823</v>
          </cell>
          <cell r="N81">
            <v>121.00525191838069</v>
          </cell>
          <cell r="O81">
            <v>111.32033992100854</v>
          </cell>
          <cell r="P81">
            <v>106.61464542465951</v>
          </cell>
          <cell r="Q81">
            <v>100.02385458246529</v>
          </cell>
        </row>
        <row r="84">
          <cell r="K84" t="str">
            <v>Argentine Peso</v>
          </cell>
          <cell r="L84" t="str">
            <v>Brazilian Real</v>
          </cell>
          <cell r="M84" t="str">
            <v>Chilean Peso</v>
          </cell>
          <cell r="N84" t="str">
            <v>Colombian Peso</v>
          </cell>
          <cell r="O84" t="str">
            <v>Mexican Peso</v>
          </cell>
          <cell r="P84" t="str">
            <v>Peruvian Nuevo Sol</v>
          </cell>
          <cell r="Q84" t="str">
            <v>Venezuelan Bolivar Fuerte</v>
          </cell>
        </row>
        <row r="85">
          <cell r="J85">
            <v>41670</v>
          </cell>
          <cell r="K85">
            <v>-29.0378253991083</v>
          </cell>
          <cell r="L85">
            <v>-14.336902453418773</v>
          </cell>
          <cell r="M85">
            <v>-11.847884497995437</v>
          </cell>
          <cell r="N85">
            <v>-9.6276723602599787</v>
          </cell>
          <cell r="O85">
            <v>-3.6607460978068929</v>
          </cell>
          <cell r="P85">
            <v>-9.5805787363173351</v>
          </cell>
          <cell r="Q85">
            <v>-31.783845676754495</v>
          </cell>
        </row>
        <row r="86">
          <cell r="J86">
            <v>41698</v>
          </cell>
          <cell r="K86">
            <v>-36.415286624203823</v>
          </cell>
          <cell r="L86">
            <v>-17.214594617290174</v>
          </cell>
          <cell r="M86">
            <v>-14.720518228501817</v>
          </cell>
          <cell r="N86">
            <v>-12.183127648039601</v>
          </cell>
          <cell r="O86">
            <v>-4.4469191352961985</v>
          </cell>
          <cell r="P86">
            <v>-8.3300277667592155</v>
          </cell>
          <cell r="Q86">
            <v>-12.492048346055967</v>
          </cell>
        </row>
        <row r="87">
          <cell r="J87">
            <v>41729</v>
          </cell>
          <cell r="K87">
            <v>-35.760222813014295</v>
          </cell>
          <cell r="L87">
            <v>-14.753463557353058</v>
          </cell>
          <cell r="M87">
            <v>-16.119937331848561</v>
          </cell>
          <cell r="N87">
            <v>-10.283562436424219</v>
          </cell>
          <cell r="O87">
            <v>-5.1931918890462896</v>
          </cell>
          <cell r="P87">
            <v>-7.7223709922559181</v>
          </cell>
          <cell r="Q87">
            <v>-1.4312521866344241E-2</v>
          </cell>
        </row>
        <row r="88">
          <cell r="J88">
            <v>41759</v>
          </cell>
          <cell r="K88">
            <v>-35.782435579595827</v>
          </cell>
          <cell r="L88">
            <v>-10.486438018381548</v>
          </cell>
          <cell r="M88">
            <v>-14.95295125888147</v>
          </cell>
          <cell r="N88">
            <v>-5.6374887717464333</v>
          </cell>
          <cell r="O88">
            <v>-6.5852855359590592</v>
          </cell>
          <cell r="P88">
            <v>-7.3387155429485915</v>
          </cell>
          <cell r="Q88">
            <v>-1.2721837033254246E-2</v>
          </cell>
        </row>
        <row r="89">
          <cell r="J89">
            <v>41790</v>
          </cell>
          <cell r="K89">
            <v>-34.972834213936807</v>
          </cell>
          <cell r="L89">
            <v>-8.6340671237820459</v>
          </cell>
          <cell r="M89">
            <v>-13.796141921405223</v>
          </cell>
          <cell r="N89">
            <v>-3.430970143502293</v>
          </cell>
          <cell r="O89">
            <v>-5.2093239011944803</v>
          </cell>
          <cell r="P89">
            <v>-6.0773880624027186</v>
          </cell>
          <cell r="Q89">
            <v>-2.0672327704090776E-2</v>
          </cell>
        </row>
        <row r="90">
          <cell r="J90">
            <v>41820</v>
          </cell>
          <cell r="K90">
            <v>-34.578288023059585</v>
          </cell>
          <cell r="L90">
            <v>-2.9898247344121103</v>
          </cell>
          <cell r="M90">
            <v>-9.0777714043525748</v>
          </cell>
          <cell r="N90">
            <v>1.1081644476748522</v>
          </cell>
          <cell r="O90">
            <v>-0.34918408090588571</v>
          </cell>
          <cell r="P90">
            <v>-1.9370987049733372</v>
          </cell>
          <cell r="Q90">
            <v>-1.2722039342904168E-2</v>
          </cell>
        </row>
        <row r="91">
          <cell r="J91">
            <v>41851</v>
          </cell>
          <cell r="K91">
            <v>-33.51751574759642</v>
          </cell>
          <cell r="L91">
            <v>1.199873697505538</v>
          </cell>
          <cell r="M91">
            <v>-9.4632923642385691</v>
          </cell>
          <cell r="N91">
            <v>2.3295989965619981</v>
          </cell>
          <cell r="O91">
            <v>-1.6092592164210942</v>
          </cell>
          <cell r="P91">
            <v>-0.23694091058213473</v>
          </cell>
          <cell r="Q91">
            <v>-1.5902296291585571E-2</v>
          </cell>
        </row>
        <row r="92">
          <cell r="J92">
            <v>41882</v>
          </cell>
          <cell r="K92">
            <v>-33.050091601581329</v>
          </cell>
          <cell r="L92">
            <v>3.1864586555884387</v>
          </cell>
          <cell r="M92">
            <v>-11.595528474601991</v>
          </cell>
          <cell r="N92">
            <v>0.72932230077817906</v>
          </cell>
          <cell r="O92">
            <v>-2.0957582765335871</v>
          </cell>
          <cell r="P92">
            <v>-0.53389127376357237</v>
          </cell>
          <cell r="Q92">
            <v>-7.9515274884300879E-3</v>
          </cell>
        </row>
        <row r="93">
          <cell r="J93">
            <v>41912</v>
          </cell>
          <cell r="K93">
            <v>-31.928005244651061</v>
          </cell>
          <cell r="L93">
            <v>-1.8463396747336134</v>
          </cell>
          <cell r="M93">
            <v>-14.906293213005966</v>
          </cell>
          <cell r="N93">
            <v>-0.70580755004850459</v>
          </cell>
          <cell r="O93">
            <v>-1.0587496310647424</v>
          </cell>
          <cell r="P93">
            <v>-3.1006649361732315</v>
          </cell>
          <cell r="Q93">
            <v>-5.8822594235380166E-2</v>
          </cell>
        </row>
        <row r="94">
          <cell r="J94">
            <v>41943</v>
          </cell>
          <cell r="K94">
            <v>-31.129733818731992</v>
          </cell>
          <cell r="L94">
            <v>-10.482781212890544</v>
          </cell>
          <cell r="M94">
            <v>-15.045042613932878</v>
          </cell>
          <cell r="N94">
            <v>-6.5870690357963895</v>
          </cell>
          <cell r="O94">
            <v>-3.6363501516690917</v>
          </cell>
          <cell r="P94">
            <v>-4.5931574896802516</v>
          </cell>
          <cell r="Q94">
            <v>-2.8615942259378357E-2</v>
          </cell>
        </row>
        <row r="95">
          <cell r="J95">
            <v>41973</v>
          </cell>
          <cell r="K95">
            <v>-29.412249802669564</v>
          </cell>
          <cell r="L95">
            <v>-9.819457584358247</v>
          </cell>
          <cell r="M95">
            <v>-12.445393272319393</v>
          </cell>
          <cell r="N95">
            <v>-7.8427921567422914</v>
          </cell>
          <cell r="O95">
            <v>-4.0055309571792179</v>
          </cell>
          <cell r="P95">
            <v>-3.8732394366197127</v>
          </cell>
          <cell r="Q95">
            <v>-1.748891044086065E-2</v>
          </cell>
        </row>
        <row r="96">
          <cell r="J96">
            <v>42004</v>
          </cell>
          <cell r="K96">
            <v>-26.191173198749382</v>
          </cell>
          <cell r="L96">
            <v>-11.235784685367705</v>
          </cell>
          <cell r="M96">
            <v>-13.671436631645264</v>
          </cell>
          <cell r="N96">
            <v>-16.469048200842522</v>
          </cell>
          <cell r="O96">
            <v>-10.45813782031405</v>
          </cell>
          <cell r="P96">
            <v>-5.9516471474556596</v>
          </cell>
          <cell r="Q96">
            <v>-2.3848135075837718E-2</v>
          </cell>
        </row>
        <row r="97">
          <cell r="J97">
            <v>42035</v>
          </cell>
          <cell r="K97">
            <v>-19.001409582833375</v>
          </cell>
          <cell r="L97">
            <v>-9.94609369068408</v>
          </cell>
          <cell r="M97">
            <v>-13.450681329683064</v>
          </cell>
          <cell r="N97">
            <v>-17.359148867108672</v>
          </cell>
          <cell r="O97">
            <v>-10.169156803726352</v>
          </cell>
          <cell r="P97">
            <v>-6.2042558959067406</v>
          </cell>
          <cell r="Q97">
            <v>-2.3848893411354766E-2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topLeftCell="A76" workbookViewId="0">
      <selection activeCell="E89" sqref="E89"/>
    </sheetView>
  </sheetViews>
  <sheetFormatPr defaultRowHeight="15" x14ac:dyDescent="0.25"/>
  <sheetData>
    <row r="1" spans="1:10" x14ac:dyDescent="0.25">
      <c r="A1" s="3" t="s">
        <v>0</v>
      </c>
    </row>
    <row r="2" spans="1:10" x14ac:dyDescent="0.25">
      <c r="A2" s="3" t="s">
        <v>1</v>
      </c>
    </row>
    <row r="3" spans="1:10" x14ac:dyDescent="0.25">
      <c r="A3" s="1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J3" s="4"/>
    </row>
    <row r="4" spans="1:10" x14ac:dyDescent="0.25">
      <c r="A4" s="1">
        <v>41670</v>
      </c>
      <c r="B4" s="2">
        <v>-29.0378253991083</v>
      </c>
      <c r="C4" s="2">
        <v>-14.336902453418773</v>
      </c>
      <c r="D4" s="2">
        <v>-11.847884497995437</v>
      </c>
      <c r="E4" s="2">
        <v>-9.6276723602599787</v>
      </c>
      <c r="F4" s="2">
        <v>-3.6607460978068929</v>
      </c>
      <c r="G4" s="2">
        <v>-9.5805787363173351</v>
      </c>
      <c r="H4" s="2">
        <v>-31.783845676754495</v>
      </c>
    </row>
    <row r="5" spans="1:10" x14ac:dyDescent="0.25">
      <c r="A5" s="1">
        <v>41698</v>
      </c>
      <c r="B5" s="2">
        <v>-36.415286624203823</v>
      </c>
      <c r="C5" s="2">
        <v>-17.214594617290174</v>
      </c>
      <c r="D5" s="2">
        <v>-14.720518228501817</v>
      </c>
      <c r="E5" s="2">
        <v>-12.183127648039601</v>
      </c>
      <c r="F5" s="2">
        <v>-4.4469191352961985</v>
      </c>
      <c r="G5" s="2">
        <v>-8.3300277667592155</v>
      </c>
      <c r="H5" s="2">
        <v>-12.492048346055967</v>
      </c>
    </row>
    <row r="6" spans="1:10" x14ac:dyDescent="0.25">
      <c r="A6" s="1">
        <v>41729</v>
      </c>
      <c r="B6" s="2">
        <v>-35.760222813014295</v>
      </c>
      <c r="C6" s="2">
        <v>-14.753463557353058</v>
      </c>
      <c r="D6" s="2">
        <v>-16.119937331848561</v>
      </c>
      <c r="E6" s="2">
        <v>-10.283562436424219</v>
      </c>
      <c r="F6" s="2">
        <v>-5.1931918890462896</v>
      </c>
      <c r="G6" s="2">
        <v>-7.7223709922559181</v>
      </c>
      <c r="H6" s="2">
        <v>-1.4312521866344241E-2</v>
      </c>
    </row>
    <row r="7" spans="1:10" x14ac:dyDescent="0.25">
      <c r="A7" s="1">
        <v>41759</v>
      </c>
      <c r="B7" s="2">
        <v>-35.782435579595827</v>
      </c>
      <c r="C7" s="2">
        <v>-10.486438018381548</v>
      </c>
      <c r="D7" s="2">
        <v>-14.95295125888147</v>
      </c>
      <c r="E7" s="2">
        <v>-5.6374887717464333</v>
      </c>
      <c r="F7" s="2">
        <v>-6.5852855359590592</v>
      </c>
      <c r="G7" s="2">
        <v>-7.3387155429485915</v>
      </c>
      <c r="H7" s="2">
        <v>-1.2721837033254246E-2</v>
      </c>
    </row>
    <row r="8" spans="1:10" x14ac:dyDescent="0.25">
      <c r="A8" s="1">
        <v>41790</v>
      </c>
      <c r="B8" s="2">
        <v>-34.972834213936807</v>
      </c>
      <c r="C8" s="2">
        <v>-8.6340671237820459</v>
      </c>
      <c r="D8" s="2">
        <v>-13.796141921405223</v>
      </c>
      <c r="E8" s="2">
        <v>-3.430970143502293</v>
      </c>
      <c r="F8" s="2">
        <v>-5.2093239011944803</v>
      </c>
      <c r="G8" s="2">
        <v>-6.0773880624027186</v>
      </c>
      <c r="H8" s="2">
        <v>-2.0672327704090776E-2</v>
      </c>
    </row>
    <row r="9" spans="1:10" x14ac:dyDescent="0.25">
      <c r="A9" s="1">
        <v>41820</v>
      </c>
      <c r="B9" s="2">
        <v>-34.578288023059585</v>
      </c>
      <c r="C9" s="2">
        <v>-2.9898247344121103</v>
      </c>
      <c r="D9" s="2">
        <v>-9.0777714043525748</v>
      </c>
      <c r="E9" s="2">
        <v>1.1081644476748522</v>
      </c>
      <c r="F9" s="2">
        <v>-0.34918408090588571</v>
      </c>
      <c r="G9" s="2">
        <v>-1.9370987049733372</v>
      </c>
      <c r="H9" s="2">
        <v>-1.2722039342904168E-2</v>
      </c>
    </row>
    <row r="10" spans="1:10" x14ac:dyDescent="0.25">
      <c r="A10" s="1">
        <v>41851</v>
      </c>
      <c r="B10" s="2">
        <v>-33.51751574759642</v>
      </c>
      <c r="C10" s="2">
        <v>1.199873697505538</v>
      </c>
      <c r="D10" s="2">
        <v>-9.4632923642385691</v>
      </c>
      <c r="E10" s="2">
        <v>2.3295989965619981</v>
      </c>
      <c r="F10" s="2">
        <v>-1.6092592164210942</v>
      </c>
      <c r="G10" s="2">
        <v>-0.23694091058213473</v>
      </c>
      <c r="H10" s="2">
        <v>-1.5902296291585571E-2</v>
      </c>
    </row>
    <row r="11" spans="1:10" x14ac:dyDescent="0.25">
      <c r="A11" s="1">
        <v>41882</v>
      </c>
      <c r="B11" s="2">
        <v>-33.050091601581329</v>
      </c>
      <c r="C11" s="2">
        <v>3.1864586555884387</v>
      </c>
      <c r="D11" s="2">
        <v>-11.595528474601991</v>
      </c>
      <c r="E11" s="2">
        <v>0.72932230077817906</v>
      </c>
      <c r="F11" s="2">
        <v>-2.0957582765335871</v>
      </c>
      <c r="G11" s="2">
        <v>-0.53389127376357237</v>
      </c>
      <c r="H11" s="2">
        <v>-7.9515274884300879E-3</v>
      </c>
    </row>
    <row r="12" spans="1:10" x14ac:dyDescent="0.25">
      <c r="A12" s="1">
        <v>41912</v>
      </c>
      <c r="B12" s="2">
        <v>-31.928005244651061</v>
      </c>
      <c r="C12" s="2">
        <v>-1.8463396747336134</v>
      </c>
      <c r="D12" s="2">
        <v>-14.906293213005966</v>
      </c>
      <c r="E12" s="2">
        <v>-0.70580755004850459</v>
      </c>
      <c r="F12" s="2">
        <v>-1.0587496310647424</v>
      </c>
      <c r="G12" s="2">
        <v>-3.1006649361732315</v>
      </c>
      <c r="H12" s="2">
        <v>-5.8822594235380166E-2</v>
      </c>
    </row>
    <row r="13" spans="1:10" x14ac:dyDescent="0.25">
      <c r="A13" s="1">
        <v>41943</v>
      </c>
      <c r="B13" s="2">
        <v>-31.129733818731992</v>
      </c>
      <c r="C13" s="2">
        <v>-10.482781212890544</v>
      </c>
      <c r="D13" s="2">
        <v>-15.045042613932878</v>
      </c>
      <c r="E13" s="2">
        <v>-6.5870690357963895</v>
      </c>
      <c r="F13" s="2">
        <v>-3.6363501516690917</v>
      </c>
      <c r="G13" s="2">
        <v>-4.5931574896802516</v>
      </c>
      <c r="H13" s="2">
        <v>-2.8615942259378357E-2</v>
      </c>
    </row>
    <row r="14" spans="1:10" x14ac:dyDescent="0.25">
      <c r="A14" s="1">
        <v>41973</v>
      </c>
      <c r="B14" s="2">
        <v>-29.412249802669564</v>
      </c>
      <c r="C14" s="2">
        <v>-9.819457584358247</v>
      </c>
      <c r="D14" s="2">
        <v>-12.445393272319393</v>
      </c>
      <c r="E14" s="2">
        <v>-7.8427921567422914</v>
      </c>
      <c r="F14" s="2">
        <v>-4.0055309571792179</v>
      </c>
      <c r="G14" s="2">
        <v>-3.8732394366197127</v>
      </c>
      <c r="H14" s="2">
        <v>-1.748891044086065E-2</v>
      </c>
    </row>
    <row r="15" spans="1:10" x14ac:dyDescent="0.25">
      <c r="A15" s="1">
        <v>42004</v>
      </c>
      <c r="B15" s="2">
        <v>-26.191173198749382</v>
      </c>
      <c r="C15" s="2">
        <v>-11.235784685367705</v>
      </c>
      <c r="D15" s="2">
        <v>-13.671436631645264</v>
      </c>
      <c r="E15" s="2">
        <v>-16.469048200842522</v>
      </c>
      <c r="F15" s="2">
        <v>-10.45813782031405</v>
      </c>
      <c r="G15" s="2">
        <v>-5.9516471474556596</v>
      </c>
      <c r="H15" s="2">
        <v>-2.3848135075837718E-2</v>
      </c>
    </row>
    <row r="16" spans="1:10" x14ac:dyDescent="0.25">
      <c r="A16" s="1">
        <v>42035</v>
      </c>
      <c r="B16" s="2">
        <v>-19.001409582833375</v>
      </c>
      <c r="C16" s="2">
        <v>-9.94609369068408</v>
      </c>
      <c r="D16" s="2">
        <v>-13.450681329683064</v>
      </c>
      <c r="E16" s="2">
        <v>-17.359148867108672</v>
      </c>
      <c r="F16" s="2">
        <v>-10.169156803726352</v>
      </c>
      <c r="G16" s="2">
        <v>-6.2042558959067406</v>
      </c>
      <c r="H16" s="2">
        <v>-2.3848893411354766E-2</v>
      </c>
    </row>
    <row r="19" spans="1:1" x14ac:dyDescent="0.25">
      <c r="A19" s="10" t="s">
        <v>20</v>
      </c>
    </row>
    <row r="30" spans="1:1" x14ac:dyDescent="0.25">
      <c r="A30" s="4" t="s">
        <v>21</v>
      </c>
    </row>
    <row r="31" spans="1:1" x14ac:dyDescent="0.25">
      <c r="A31" t="s">
        <v>9</v>
      </c>
    </row>
    <row r="32" spans="1:1" x14ac:dyDescent="0.25">
      <c r="A32" t="s">
        <v>22</v>
      </c>
    </row>
    <row r="33" spans="1:8" x14ac:dyDescent="0.25">
      <c r="A33" s="1"/>
      <c r="B33" t="s">
        <v>2</v>
      </c>
      <c r="C33" t="s">
        <v>3</v>
      </c>
      <c r="D33" t="s">
        <v>4</v>
      </c>
      <c r="E33" t="s">
        <v>5</v>
      </c>
      <c r="F33" t="s">
        <v>6</v>
      </c>
      <c r="G33" t="s">
        <v>7</v>
      </c>
      <c r="H33" t="s">
        <v>8</v>
      </c>
    </row>
    <row r="34" spans="1:8" x14ac:dyDescent="0.25">
      <c r="A34" s="1">
        <v>41670</v>
      </c>
      <c r="B34" s="5">
        <v>100</v>
      </c>
      <c r="C34" s="5">
        <v>100</v>
      </c>
      <c r="D34" s="5">
        <v>100</v>
      </c>
      <c r="E34" s="5">
        <v>99.999770100849091</v>
      </c>
      <c r="F34" s="5">
        <v>100.00000000000001</v>
      </c>
      <c r="G34" s="6">
        <v>100</v>
      </c>
      <c r="H34" s="6">
        <v>99.999999999999986</v>
      </c>
    </row>
    <row r="35" spans="1:8" x14ac:dyDescent="0.25">
      <c r="A35" s="1">
        <v>41698</v>
      </c>
      <c r="B35" s="5">
        <v>112.90090608370487</v>
      </c>
      <c r="C35" s="5">
        <v>100.40047213557035</v>
      </c>
      <c r="D35" s="5">
        <v>103.12633460312398</v>
      </c>
      <c r="E35" s="5">
        <v>104.12085032032614</v>
      </c>
      <c r="F35" s="5">
        <v>100.74897849340095</v>
      </c>
      <c r="G35" s="6">
        <v>100.18062931252484</v>
      </c>
      <c r="H35" s="6">
        <v>99.998409694502328</v>
      </c>
    </row>
    <row r="36" spans="1:8" x14ac:dyDescent="0.25">
      <c r="A36" s="1">
        <v>41729</v>
      </c>
      <c r="B36" s="5">
        <v>113.60563785416366</v>
      </c>
      <c r="C36" s="5">
        <v>97.976561841328731</v>
      </c>
      <c r="D36" s="5">
        <v>104.86280000387572</v>
      </c>
      <c r="E36" s="5">
        <v>103.15050731079299</v>
      </c>
      <c r="F36" s="5">
        <v>100.08035599220699</v>
      </c>
      <c r="G36" s="6">
        <v>99.830208446226649</v>
      </c>
      <c r="H36" s="6">
        <v>100.00159030549767</v>
      </c>
    </row>
    <row r="37" spans="1:8" x14ac:dyDescent="0.25">
      <c r="A37" s="1">
        <v>41759</v>
      </c>
      <c r="B37" s="5">
        <v>114.86552567237163</v>
      </c>
      <c r="C37" s="5">
        <v>94.026641935755848</v>
      </c>
      <c r="D37" s="5">
        <v>103.3625849767197</v>
      </c>
      <c r="E37" s="5">
        <v>99.019658931837455</v>
      </c>
      <c r="F37" s="5">
        <v>98.988727418829072</v>
      </c>
      <c r="G37" s="6">
        <v>99.338896716159098</v>
      </c>
      <c r="H37" s="6">
        <v>100.00477091649306</v>
      </c>
    </row>
    <row r="38" spans="1:8" x14ac:dyDescent="0.25">
      <c r="A38" s="1">
        <v>41790</v>
      </c>
      <c r="B38" s="5">
        <v>115.41492880770892</v>
      </c>
      <c r="C38" s="5">
        <v>93.44911896130175</v>
      </c>
      <c r="D38" s="5">
        <v>103.48992428211861</v>
      </c>
      <c r="E38" s="5">
        <v>97.776522698709499</v>
      </c>
      <c r="F38" s="5">
        <v>98.053262377476074</v>
      </c>
      <c r="G38" s="6">
        <v>99.804920342473196</v>
      </c>
      <c r="H38" s="6">
        <v>100.00795152748843</v>
      </c>
    </row>
    <row r="39" spans="1:8" x14ac:dyDescent="0.25">
      <c r="A39" s="1">
        <v>41820</v>
      </c>
      <c r="B39" s="5">
        <v>116.75679562778657</v>
      </c>
      <c r="C39" s="5">
        <v>94.043503920411439</v>
      </c>
      <c r="D39" s="5">
        <v>103.00738023881803</v>
      </c>
      <c r="E39" s="5">
        <v>96.373197846100396</v>
      </c>
      <c r="F39" s="5">
        <v>98.345879481173199</v>
      </c>
      <c r="G39" s="6">
        <v>99.588165167443378</v>
      </c>
      <c r="H39" s="6">
        <v>100.00318061099536</v>
      </c>
    </row>
    <row r="40" spans="1:8" x14ac:dyDescent="0.25">
      <c r="A40" s="1">
        <v>41851</v>
      </c>
      <c r="B40" s="5">
        <v>117.13073493456061</v>
      </c>
      <c r="C40" s="5">
        <v>93.453334457465644</v>
      </c>
      <c r="D40" s="5">
        <v>103.89555046579281</v>
      </c>
      <c r="E40" s="5">
        <v>94.821598258897083</v>
      </c>
      <c r="F40" s="5">
        <v>98.312524163653322</v>
      </c>
      <c r="G40" s="6">
        <v>99.104078609876808</v>
      </c>
      <c r="H40" s="6">
        <v>100.00477091649306</v>
      </c>
    </row>
    <row r="41" spans="1:8" x14ac:dyDescent="0.25">
      <c r="A41" s="1">
        <v>41882</v>
      </c>
      <c r="B41" s="5">
        <v>119.3269092478067</v>
      </c>
      <c r="C41" s="5">
        <v>95.384031700531168</v>
      </c>
      <c r="D41" s="5">
        <v>107.82901949852837</v>
      </c>
      <c r="E41" s="5">
        <v>96.461034648356474</v>
      </c>
      <c r="F41" s="5">
        <v>99.653559543032145</v>
      </c>
      <c r="G41" s="6">
        <v>100.14450345001987</v>
      </c>
      <c r="H41" s="6">
        <v>99.999999999999986</v>
      </c>
    </row>
    <row r="42" spans="1:8" x14ac:dyDescent="0.25">
      <c r="A42" s="1">
        <v>41912</v>
      </c>
      <c r="B42" s="5">
        <v>120.66014669926651</v>
      </c>
      <c r="C42" s="5">
        <v>97.719416575330911</v>
      </c>
      <c r="D42" s="5">
        <v>110.52049242336723</v>
      </c>
      <c r="E42" s="5">
        <v>99.136207583606648</v>
      </c>
      <c r="F42" s="5">
        <v>100.16980888919211</v>
      </c>
      <c r="G42" s="6">
        <v>101.59676312271957</v>
      </c>
      <c r="H42" s="6">
        <v>100.03180610995372</v>
      </c>
    </row>
    <row r="43" spans="1:8" x14ac:dyDescent="0.25">
      <c r="A43" s="1">
        <v>41943</v>
      </c>
      <c r="B43" s="5">
        <v>121.67985042427728</v>
      </c>
      <c r="C43" s="5">
        <v>102.94663181856504</v>
      </c>
      <c r="D43" s="5">
        <v>109.78844979954403</v>
      </c>
      <c r="E43" s="5">
        <v>103.08757114101502</v>
      </c>
      <c r="F43" s="5">
        <v>102.21358016268297</v>
      </c>
      <c r="G43" s="6">
        <v>103.26939055669955</v>
      </c>
      <c r="H43" s="6">
        <v>100.03339641545141</v>
      </c>
    </row>
    <row r="44" spans="1:8" x14ac:dyDescent="0.25">
      <c r="A44" s="1">
        <v>41973</v>
      </c>
      <c r="B44" s="5">
        <v>122.0811160650079</v>
      </c>
      <c r="C44" s="5">
        <v>106.93870668577692</v>
      </c>
      <c r="D44" s="5">
        <v>110.3139061080383</v>
      </c>
      <c r="E44" s="5">
        <v>106.44443082079104</v>
      </c>
      <c r="F44" s="5">
        <v>103.06944728722718</v>
      </c>
      <c r="G44" s="6">
        <v>103.62342400924821</v>
      </c>
      <c r="H44" s="6">
        <v>100.02544488796298</v>
      </c>
    </row>
    <row r="45" spans="1:8" x14ac:dyDescent="0.25">
      <c r="A45" s="1">
        <v>42004</v>
      </c>
      <c r="B45" s="5">
        <v>122.82324176614409</v>
      </c>
      <c r="C45" s="5">
        <v>111.2047888036422</v>
      </c>
      <c r="D45" s="5">
        <v>114.0683286986348</v>
      </c>
      <c r="E45" s="5">
        <v>118.14924541989802</v>
      </c>
      <c r="F45" s="5">
        <v>110.02024061313138</v>
      </c>
      <c r="G45" s="6">
        <v>105.49474368700552</v>
      </c>
      <c r="H45" s="6">
        <v>100.02703519346066</v>
      </c>
    </row>
    <row r="46" spans="1:8" x14ac:dyDescent="0.25">
      <c r="A46" s="1">
        <v>42035</v>
      </c>
      <c r="B46" s="5">
        <v>123.45893858765999</v>
      </c>
      <c r="C46" s="5">
        <v>111.04459994941404</v>
      </c>
      <c r="D46" s="5">
        <v>115.54105975220823</v>
      </c>
      <c r="E46" s="5">
        <v>121.00525191838069</v>
      </c>
      <c r="F46" s="5">
        <v>111.32033992100854</v>
      </c>
      <c r="G46" s="6">
        <v>106.61464542465951</v>
      </c>
      <c r="H46" s="6">
        <v>100.02385458246529</v>
      </c>
    </row>
    <row r="49" spans="1:8" x14ac:dyDescent="0.25">
      <c r="A49" s="10" t="s">
        <v>20</v>
      </c>
    </row>
    <row r="56" spans="1:8" x14ac:dyDescent="0.25">
      <c r="A56" s="4" t="s">
        <v>21</v>
      </c>
    </row>
    <row r="57" spans="1:8" x14ac:dyDescent="0.25">
      <c r="A57" t="s">
        <v>10</v>
      </c>
    </row>
    <row r="58" spans="1:8" x14ac:dyDescent="0.25">
      <c r="A58" t="s">
        <v>11</v>
      </c>
    </row>
    <row r="61" spans="1:8" x14ac:dyDescent="0.25">
      <c r="A61" s="1"/>
      <c r="B61" t="s">
        <v>2</v>
      </c>
      <c r="C61" t="s">
        <v>3</v>
      </c>
      <c r="D61" t="s">
        <v>4</v>
      </c>
      <c r="E61" t="s">
        <v>5</v>
      </c>
      <c r="F61" t="s">
        <v>6</v>
      </c>
      <c r="G61" t="s">
        <v>7</v>
      </c>
      <c r="H61" t="s">
        <v>8</v>
      </c>
    </row>
    <row r="62" spans="1:8" x14ac:dyDescent="0.25">
      <c r="A62" s="1">
        <v>40209</v>
      </c>
      <c r="B62">
        <v>100</v>
      </c>
      <c r="C62">
        <v>100</v>
      </c>
      <c r="D62">
        <v>100</v>
      </c>
      <c r="E62" s="6">
        <v>100.00021445968923</v>
      </c>
      <c r="F62">
        <v>100</v>
      </c>
      <c r="G62">
        <v>100</v>
      </c>
      <c r="H62">
        <v>100</v>
      </c>
    </row>
    <row r="63" spans="1:8" x14ac:dyDescent="0.25">
      <c r="A63" s="1">
        <v>40237</v>
      </c>
      <c r="B63" s="5">
        <v>101.29267134490581</v>
      </c>
      <c r="C63" s="5">
        <v>103.81183645809804</v>
      </c>
      <c r="D63" s="5">
        <v>106.47461124883228</v>
      </c>
      <c r="E63" s="5">
        <v>98.867596672811104</v>
      </c>
      <c r="F63" s="5">
        <v>100.77588221547092</v>
      </c>
      <c r="G63" s="6">
        <v>100.30544111379456</v>
      </c>
      <c r="H63" s="6">
        <v>129.47924528301886</v>
      </c>
    </row>
    <row r="64" spans="1:8" x14ac:dyDescent="0.25">
      <c r="A64" s="1">
        <v>40268</v>
      </c>
      <c r="B64" s="5">
        <v>101.54856750910146</v>
      </c>
      <c r="C64" s="5">
        <v>100.45177320984865</v>
      </c>
      <c r="D64" s="5">
        <v>104.28613664938521</v>
      </c>
      <c r="E64" s="5">
        <v>96.57790248211559</v>
      </c>
      <c r="F64" s="5">
        <v>97.971488665576061</v>
      </c>
      <c r="G64" s="6">
        <v>99.865037647393109</v>
      </c>
      <c r="H64" s="6">
        <v>128.85735849056604</v>
      </c>
    </row>
    <row r="65" spans="1:8" x14ac:dyDescent="0.25">
      <c r="A65" s="1">
        <v>40298</v>
      </c>
      <c r="B65" s="5">
        <v>101.82556851158128</v>
      </c>
      <c r="C65" s="5">
        <v>99.19245538739554</v>
      </c>
      <c r="D65" s="5">
        <v>103.79377920809748</v>
      </c>
      <c r="E65" s="5">
        <v>98.034834380951892</v>
      </c>
      <c r="F65" s="5">
        <v>95.322894757342056</v>
      </c>
      <c r="G65" s="6">
        <v>99.765591703366965</v>
      </c>
      <c r="H65" s="6">
        <v>129.50037735849057</v>
      </c>
    </row>
    <row r="66" spans="1:8" x14ac:dyDescent="0.25">
      <c r="A66" s="1">
        <v>40329</v>
      </c>
      <c r="B66" s="5">
        <v>102.62491426159447</v>
      </c>
      <c r="C66" s="5">
        <v>101.62638355545516</v>
      </c>
      <c r="D66" s="5">
        <v>106.25043875097441</v>
      </c>
      <c r="E66" s="5">
        <v>100.31772202960565</v>
      </c>
      <c r="F66" s="5">
        <v>98.979512347121599</v>
      </c>
      <c r="G66" s="6">
        <v>99.797556471089649</v>
      </c>
      <c r="H66" s="6">
        <v>129.50037735849057</v>
      </c>
    </row>
    <row r="67" spans="1:8" x14ac:dyDescent="0.25">
      <c r="A67" s="1">
        <v>40359</v>
      </c>
      <c r="B67" s="5">
        <v>103.31609771540126</v>
      </c>
      <c r="C67" s="5">
        <v>101.51344025299301</v>
      </c>
      <c r="D67" s="5">
        <v>106.74647915696328</v>
      </c>
      <c r="E67" s="5">
        <v>97.294116145240267</v>
      </c>
      <c r="F67" s="5">
        <v>99.053517176910489</v>
      </c>
      <c r="G67" s="6">
        <v>99.460150589572379</v>
      </c>
      <c r="H67" s="6">
        <v>129.50339622641508</v>
      </c>
    </row>
    <row r="68" spans="1:8" x14ac:dyDescent="0.25">
      <c r="A68" s="1">
        <v>40390</v>
      </c>
      <c r="B68" s="5">
        <v>103.45591726903393</v>
      </c>
      <c r="C68" s="5">
        <v>99.50304946916647</v>
      </c>
      <c r="D68" s="5">
        <v>105.90570511580074</v>
      </c>
      <c r="E68" s="5">
        <v>94.586802559218967</v>
      </c>
      <c r="F68" s="5">
        <v>99.926774168419414</v>
      </c>
      <c r="G68" s="6">
        <v>98.749822417957105</v>
      </c>
      <c r="H68" s="6">
        <v>129.50339622641508</v>
      </c>
    </row>
    <row r="69" spans="1:8" x14ac:dyDescent="0.25">
      <c r="A69" s="1">
        <v>40421</v>
      </c>
      <c r="B69" s="5">
        <v>103.55352714609823</v>
      </c>
      <c r="C69" s="5">
        <v>98.927038626609445</v>
      </c>
      <c r="D69" s="5">
        <v>101.58986057435122</v>
      </c>
      <c r="E69" s="5">
        <v>91.360389295397795</v>
      </c>
      <c r="F69" s="5">
        <v>99.25371971644465</v>
      </c>
      <c r="G69" s="6">
        <v>97.709191646540717</v>
      </c>
      <c r="H69" s="6">
        <v>129.50037735849057</v>
      </c>
    </row>
    <row r="70" spans="1:8" x14ac:dyDescent="0.25">
      <c r="A70" s="1">
        <v>40451</v>
      </c>
      <c r="B70" s="5">
        <v>103.96507149263969</v>
      </c>
      <c r="C70" s="5">
        <v>96.85452902642875</v>
      </c>
      <c r="D70" s="5">
        <v>99.213269904948987</v>
      </c>
      <c r="E70" s="5">
        <v>91.144617317109279</v>
      </c>
      <c r="F70" s="5">
        <v>99.874581288463034</v>
      </c>
      <c r="G70" s="6">
        <v>97.69853672396647</v>
      </c>
      <c r="H70" s="6">
        <v>129.50037735849057</v>
      </c>
    </row>
    <row r="71" spans="1:8" x14ac:dyDescent="0.25">
      <c r="A71" s="1">
        <v>40482</v>
      </c>
      <c r="B71" s="5">
        <v>104.12335777977101</v>
      </c>
      <c r="C71" s="5">
        <v>94.652134628416533</v>
      </c>
      <c r="D71" s="5">
        <v>97.24683127687571</v>
      </c>
      <c r="E71" s="5">
        <v>91.170092064480883</v>
      </c>
      <c r="F71" s="5">
        <v>96.826361299369012</v>
      </c>
      <c r="G71" s="6">
        <v>97.602642420798418</v>
      </c>
      <c r="H71" s="6">
        <v>129.50037735849057</v>
      </c>
    </row>
    <row r="72" spans="1:8" x14ac:dyDescent="0.25">
      <c r="A72" s="1">
        <v>40512</v>
      </c>
      <c r="B72" s="5">
        <v>104.51115918324275</v>
      </c>
      <c r="C72" s="5">
        <v>96.504404788796037</v>
      </c>
      <c r="D72" s="5">
        <v>97.148408623509241</v>
      </c>
      <c r="E72" s="5">
        <v>94.219136952936296</v>
      </c>
      <c r="F72" s="5">
        <v>95.881436472696109</v>
      </c>
      <c r="G72" s="6">
        <v>98.227731211819858</v>
      </c>
      <c r="H72" s="6">
        <v>129.49735849056606</v>
      </c>
    </row>
    <row r="73" spans="1:8" x14ac:dyDescent="0.25">
      <c r="A73" s="1">
        <v>40543</v>
      </c>
      <c r="B73" s="5">
        <v>104.61404526987812</v>
      </c>
      <c r="C73" s="5">
        <v>95.623447029591162</v>
      </c>
      <c r="D73" s="5">
        <v>95.38689340706587</v>
      </c>
      <c r="E73" s="5">
        <v>96.939272164664189</v>
      </c>
      <c r="F73" s="5">
        <v>96.453221157591344</v>
      </c>
      <c r="G73" s="6">
        <v>98.746270777099014</v>
      </c>
      <c r="H73" s="6">
        <v>129.50037735849057</v>
      </c>
    </row>
    <row r="74" spans="1:8" x14ac:dyDescent="0.25">
      <c r="A74" s="1">
        <v>40574</v>
      </c>
      <c r="B74" s="5">
        <v>104.5164353928138</v>
      </c>
      <c r="C74" s="5">
        <v>94.268127400045188</v>
      </c>
      <c r="D74" s="5">
        <v>98.308440765006694</v>
      </c>
      <c r="E74" s="5">
        <v>94.349298665754361</v>
      </c>
      <c r="F74" s="5">
        <v>94.540780556204737</v>
      </c>
      <c r="G74" s="6">
        <v>97.663020315385722</v>
      </c>
      <c r="H74" s="6">
        <v>129.50037735849057</v>
      </c>
    </row>
    <row r="75" spans="1:8" x14ac:dyDescent="0.25">
      <c r="A75" s="1">
        <v>40602</v>
      </c>
      <c r="B75" s="5">
        <v>105.87769746214319</v>
      </c>
      <c r="C75" s="5">
        <v>93.963180483397338</v>
      </c>
      <c r="D75" s="5">
        <v>95.282956480583337</v>
      </c>
      <c r="E75" s="5">
        <v>94.969025893454386</v>
      </c>
      <c r="F75" s="5">
        <v>93.86305211498015</v>
      </c>
      <c r="G75" s="6">
        <v>97.02017332007388</v>
      </c>
      <c r="H75" s="6">
        <v>129.50339622641508</v>
      </c>
    </row>
    <row r="76" spans="1:8" x14ac:dyDescent="0.25">
      <c r="A76" s="1">
        <v>40633</v>
      </c>
      <c r="B76" s="5">
        <v>106.30243233261226</v>
      </c>
      <c r="C76" s="5">
        <v>93.646939236503286</v>
      </c>
      <c r="D76" s="5">
        <v>96.75809575667526</v>
      </c>
      <c r="E76" s="5">
        <v>95.340526243227913</v>
      </c>
      <c r="F76" s="5">
        <v>93.438498091454392</v>
      </c>
      <c r="G76" s="6">
        <v>97.645262111095334</v>
      </c>
      <c r="H76" s="6">
        <v>129.50641509433962</v>
      </c>
    </row>
    <row r="77" spans="1:8" x14ac:dyDescent="0.25">
      <c r="A77" s="1">
        <v>40663</v>
      </c>
      <c r="B77" s="5">
        <v>107.06220651084261</v>
      </c>
      <c r="C77" s="5">
        <v>89.468037045403221</v>
      </c>
      <c r="D77" s="5">
        <v>95.361499263712261</v>
      </c>
      <c r="E77" s="5">
        <v>91.896487456661262</v>
      </c>
      <c r="F77" s="5">
        <v>91.158370335748231</v>
      </c>
      <c r="G77" s="6">
        <v>99.087228299474361</v>
      </c>
      <c r="H77" s="6">
        <v>129.5154716981132</v>
      </c>
    </row>
    <row r="78" spans="1:8" x14ac:dyDescent="0.25">
      <c r="A78" s="1">
        <v>40694</v>
      </c>
      <c r="B78" s="5">
        <v>107.71118028808105</v>
      </c>
      <c r="C78" s="5">
        <v>90.913711316918921</v>
      </c>
      <c r="D78" s="5">
        <v>95.051133183125359</v>
      </c>
      <c r="E78" s="5">
        <v>91.107847692771188</v>
      </c>
      <c r="F78" s="5">
        <v>90.59437563293605</v>
      </c>
      <c r="G78" s="6">
        <v>97.847705640005685</v>
      </c>
      <c r="H78" s="6">
        <v>129.47622641509435</v>
      </c>
    </row>
    <row r="79" spans="1:8" x14ac:dyDescent="0.25">
      <c r="A79" s="1">
        <v>40724</v>
      </c>
      <c r="B79" s="5">
        <v>107.86419036564132</v>
      </c>
      <c r="C79" s="5">
        <v>89.637451999096456</v>
      </c>
      <c r="D79" s="5">
        <v>95.500088614979404</v>
      </c>
      <c r="E79" s="5">
        <v>90.21850889241783</v>
      </c>
      <c r="F79" s="5">
        <v>91.917893588844748</v>
      </c>
      <c r="G79" s="6">
        <v>97.123170904958087</v>
      </c>
      <c r="H79" s="6">
        <v>129.50641509433962</v>
      </c>
    </row>
    <row r="80" spans="1:8" x14ac:dyDescent="0.25">
      <c r="A80" s="1">
        <v>40755</v>
      </c>
      <c r="B80" s="5">
        <v>108.5316308763784</v>
      </c>
      <c r="C80" s="5">
        <v>88.124011746103463</v>
      </c>
      <c r="D80" s="5">
        <v>94.161951556195021</v>
      </c>
      <c r="E80" s="5">
        <v>89.16291787725757</v>
      </c>
      <c r="F80" s="5">
        <v>90.802368154553236</v>
      </c>
      <c r="G80" s="6">
        <v>96.554908367665874</v>
      </c>
      <c r="H80" s="6">
        <v>129.50943396226415</v>
      </c>
    </row>
    <row r="81" spans="1:8" x14ac:dyDescent="0.25">
      <c r="A81" s="1">
        <v>40786</v>
      </c>
      <c r="B81" s="5">
        <v>109.61589194322798</v>
      </c>
      <c r="C81" s="5">
        <v>90.027106392590937</v>
      </c>
      <c r="D81" s="5">
        <v>94.986162430138137</v>
      </c>
      <c r="E81" s="5">
        <v>89.509081346602599</v>
      </c>
      <c r="F81" s="5">
        <v>95.036223416686141</v>
      </c>
      <c r="G81" s="6">
        <v>95.464554624236413</v>
      </c>
      <c r="H81" s="6">
        <v>129.50339622641508</v>
      </c>
    </row>
    <row r="82" spans="1:8" x14ac:dyDescent="0.25">
      <c r="A82" s="1">
        <v>40816</v>
      </c>
      <c r="B82" s="5">
        <v>110.81886772542607</v>
      </c>
      <c r="C82" s="5">
        <v>97.323243731646713</v>
      </c>
      <c r="D82" s="5">
        <v>98.32498358435484</v>
      </c>
      <c r="E82" s="5">
        <v>92.490147619752761</v>
      </c>
      <c r="F82" s="5">
        <v>100.87793098075875</v>
      </c>
      <c r="G82" s="6">
        <v>96.281432021593986</v>
      </c>
      <c r="H82" s="6">
        <v>129.50943396226415</v>
      </c>
    </row>
    <row r="83" spans="1:8" x14ac:dyDescent="0.25">
      <c r="A83" s="1">
        <v>40847</v>
      </c>
      <c r="B83" s="5">
        <v>111.12224977576111</v>
      </c>
      <c r="C83" s="5">
        <v>100.14682629320082</v>
      </c>
      <c r="D83" s="5">
        <v>103.72917471679324</v>
      </c>
      <c r="E83" s="5">
        <v>96.673454486037144</v>
      </c>
      <c r="F83" s="5">
        <v>104.85315883773468</v>
      </c>
      <c r="G83" s="6">
        <v>96.171331154993624</v>
      </c>
      <c r="H83" s="6">
        <v>129.50943396226415</v>
      </c>
    </row>
    <row r="84" spans="1:8" x14ac:dyDescent="0.25">
      <c r="A84" s="1">
        <v>40877</v>
      </c>
      <c r="B84" s="5">
        <v>112.19068221389753</v>
      </c>
      <c r="C84" s="5">
        <v>100.46306754009487</v>
      </c>
      <c r="D84" s="5">
        <v>103.11283769581519</v>
      </c>
      <c r="E84" s="5">
        <v>96.274442021844251</v>
      </c>
      <c r="F84" s="5">
        <v>106.55059593362935</v>
      </c>
      <c r="G84" s="6">
        <v>94.374200880806953</v>
      </c>
      <c r="H84" s="6">
        <v>129.49433962264152</v>
      </c>
    </row>
    <row r="85" spans="1:8" x14ac:dyDescent="0.25">
      <c r="A85" s="1">
        <v>40908</v>
      </c>
      <c r="B85" s="5">
        <v>112.91352292513058</v>
      </c>
      <c r="C85" s="5">
        <v>103.49559521120399</v>
      </c>
      <c r="D85" s="5">
        <v>105.06655890434037</v>
      </c>
      <c r="E85" s="5">
        <v>97.868709820721904</v>
      </c>
      <c r="F85" s="5">
        <v>107.06006076186024</v>
      </c>
      <c r="G85" s="6">
        <v>94.700951839749962</v>
      </c>
      <c r="H85" s="6">
        <v>129.46716981132073</v>
      </c>
    </row>
    <row r="86" spans="1:8" x14ac:dyDescent="0.25">
      <c r="A86" s="1">
        <v>40939</v>
      </c>
      <c r="B86" s="5">
        <v>113.81047855220808</v>
      </c>
      <c r="C86" s="5">
        <v>101.32708380393044</v>
      </c>
      <c r="D86" s="5">
        <v>102.89656017201276</v>
      </c>
      <c r="E86" s="5">
        <v>93.691658028706954</v>
      </c>
      <c r="F86" s="5">
        <v>104.72618212978109</v>
      </c>
      <c r="G86" s="6">
        <v>94.416820571103841</v>
      </c>
      <c r="H86" s="6">
        <v>129.61207547169812</v>
      </c>
    </row>
    <row r="87" spans="1:8" x14ac:dyDescent="0.25">
      <c r="A87" s="1">
        <v>40968</v>
      </c>
      <c r="B87" s="5">
        <v>114.49902390122936</v>
      </c>
      <c r="C87" s="5">
        <v>96.973119494014014</v>
      </c>
      <c r="D87" s="5">
        <v>97.862395078745237</v>
      </c>
      <c r="E87" s="5">
        <v>90.252633513922007</v>
      </c>
      <c r="F87" s="5">
        <v>99.527148087559411</v>
      </c>
      <c r="G87" s="6">
        <v>94.189515556186961</v>
      </c>
      <c r="H87" s="6">
        <v>128.56452830188678</v>
      </c>
    </row>
    <row r="88" spans="1:8" x14ac:dyDescent="0.25">
      <c r="A88" s="1">
        <v>40999</v>
      </c>
      <c r="B88" s="5">
        <v>114.60190998786473</v>
      </c>
      <c r="C88" s="5">
        <v>100.7510729613734</v>
      </c>
      <c r="D88" s="5">
        <v>98.648453694044122</v>
      </c>
      <c r="E88" s="5">
        <v>89.531369835734083</v>
      </c>
      <c r="F88" s="5">
        <v>99.092467087325701</v>
      </c>
      <c r="G88" s="6">
        <v>94.21437704219349</v>
      </c>
      <c r="H88" s="6">
        <v>129.47924528301886</v>
      </c>
    </row>
    <row r="89" spans="1:8" x14ac:dyDescent="0.25">
      <c r="A89" s="1">
        <v>41029</v>
      </c>
      <c r="B89" s="5">
        <v>115.76795230306547</v>
      </c>
      <c r="C89" s="5">
        <v>104.36525864016265</v>
      </c>
      <c r="D89" s="5">
        <v>98.654273185229314</v>
      </c>
      <c r="E89" s="5">
        <v>90.099723755495518</v>
      </c>
      <c r="F89" s="5">
        <v>101.45984264236193</v>
      </c>
      <c r="G89" s="6">
        <v>93.781076857508182</v>
      </c>
      <c r="H89" s="6">
        <v>129.47622641509435</v>
      </c>
    </row>
    <row r="90" spans="1:8" x14ac:dyDescent="0.25">
      <c r="A90" s="1">
        <v>41060</v>
      </c>
      <c r="B90" s="5">
        <v>116.99203292354773</v>
      </c>
      <c r="C90" s="5">
        <v>111.34515473232437</v>
      </c>
      <c r="D90" s="5">
        <v>101.01305946726424</v>
      </c>
      <c r="E90" s="5">
        <v>90.381860795236946</v>
      </c>
      <c r="F90" s="5">
        <v>105.70927786866091</v>
      </c>
      <c r="G90" s="6">
        <v>93.376189799687467</v>
      </c>
      <c r="H90" s="6">
        <v>129.48226415094339</v>
      </c>
    </row>
    <row r="91" spans="1:8" x14ac:dyDescent="0.25">
      <c r="A91" s="1">
        <v>41090</v>
      </c>
      <c r="B91" s="5">
        <v>117.86524560755554</v>
      </c>
      <c r="C91" s="5">
        <v>115.4958210978089</v>
      </c>
      <c r="D91" s="5">
        <v>102.90290870785117</v>
      </c>
      <c r="E91" s="5">
        <v>89.883614769123923</v>
      </c>
      <c r="F91" s="5">
        <v>108.63285814442627</v>
      </c>
      <c r="G91" s="6">
        <v>93.31936354595824</v>
      </c>
      <c r="H91" s="6">
        <v>129.49132075471695</v>
      </c>
    </row>
    <row r="92" spans="1:8" x14ac:dyDescent="0.25">
      <c r="A92" s="1">
        <v>41121</v>
      </c>
      <c r="B92" s="5">
        <v>119.5457183559331</v>
      </c>
      <c r="C92" s="5">
        <v>114.25344477072511</v>
      </c>
      <c r="D92" s="5">
        <v>99.974992466200661</v>
      </c>
      <c r="E92" s="5">
        <v>90.111416914742065</v>
      </c>
      <c r="F92" s="5">
        <v>103.94718392147699</v>
      </c>
      <c r="G92" s="6">
        <v>91.873845716721135</v>
      </c>
      <c r="H92" s="6">
        <v>129.49735849056606</v>
      </c>
    </row>
    <row r="93" spans="1:8" x14ac:dyDescent="0.25">
      <c r="A93" s="1">
        <v>41152</v>
      </c>
      <c r="B93" s="5">
        <v>121.22091489473962</v>
      </c>
      <c r="C93" s="5">
        <v>114.34379941269482</v>
      </c>
      <c r="D93" s="5">
        <v>97.83846598212358</v>
      </c>
      <c r="E93" s="5">
        <v>92.101490494840192</v>
      </c>
      <c r="F93" s="5">
        <v>102.56368310352887</v>
      </c>
      <c r="G93" s="6">
        <v>91.522233271771555</v>
      </c>
      <c r="H93" s="6">
        <v>129.49433962264152</v>
      </c>
    </row>
    <row r="94" spans="1:8" x14ac:dyDescent="0.25">
      <c r="A94" s="1">
        <v>41182</v>
      </c>
      <c r="B94" s="5">
        <v>122.75892998469899</v>
      </c>
      <c r="C94" s="5">
        <v>114.27603343121754</v>
      </c>
      <c r="D94" s="5">
        <v>96.372951249145657</v>
      </c>
      <c r="E94" s="5">
        <v>92.305084226489853</v>
      </c>
      <c r="F94" s="5">
        <v>100.84209706317675</v>
      </c>
      <c r="G94" s="6">
        <v>90.456741014348637</v>
      </c>
      <c r="H94" s="6">
        <v>129.49735849056606</v>
      </c>
    </row>
    <row r="95" spans="1:8" x14ac:dyDescent="0.25">
      <c r="A95" s="1">
        <v>41213</v>
      </c>
      <c r="B95" s="5">
        <v>124.34706906558328</v>
      </c>
      <c r="C95" s="5">
        <v>114.47933137564942</v>
      </c>
      <c r="D95" s="5">
        <v>96.616617007686813</v>
      </c>
      <c r="E95" s="5">
        <v>92.051996262273974</v>
      </c>
      <c r="F95" s="5">
        <v>100.29835631378047</v>
      </c>
      <c r="G95" s="6">
        <v>90.101576928540993</v>
      </c>
      <c r="H95" s="6">
        <v>129.49735849056606</v>
      </c>
    </row>
    <row r="96" spans="1:8" x14ac:dyDescent="0.25">
      <c r="A96" s="1">
        <v>41243</v>
      </c>
      <c r="B96" s="5">
        <v>125.98797024217801</v>
      </c>
      <c r="C96" s="5">
        <v>116.3090128755365</v>
      </c>
      <c r="D96" s="5">
        <v>97.761001636172324</v>
      </c>
      <c r="E96" s="5">
        <v>92.931459704556246</v>
      </c>
      <c r="F96" s="5">
        <v>101.84388875905587</v>
      </c>
      <c r="G96" s="6">
        <v>90.353743429464416</v>
      </c>
      <c r="H96" s="6">
        <v>129.49735849056606</v>
      </c>
    </row>
    <row r="97" spans="1:8" x14ac:dyDescent="0.25">
      <c r="A97" s="1">
        <v>41274</v>
      </c>
      <c r="B97" s="5">
        <v>128.23035930987177</v>
      </c>
      <c r="C97" s="5">
        <v>117.50056471651233</v>
      </c>
      <c r="D97" s="5">
        <v>97.028824184014752</v>
      </c>
      <c r="E97" s="5">
        <v>91.499195776165351</v>
      </c>
      <c r="F97" s="5">
        <v>100.27966035678118</v>
      </c>
      <c r="G97" s="6">
        <v>89.661173462139516</v>
      </c>
      <c r="H97" s="6">
        <v>129.49433962264152</v>
      </c>
    </row>
    <row r="98" spans="1:8" x14ac:dyDescent="0.25">
      <c r="A98" s="1">
        <v>41305</v>
      </c>
      <c r="B98" s="5">
        <v>130.16409011765947</v>
      </c>
      <c r="C98" s="5">
        <v>114.75604246668172</v>
      </c>
      <c r="D98" s="5">
        <v>96.264069789942823</v>
      </c>
      <c r="E98" s="5">
        <v>90.324589845844329</v>
      </c>
      <c r="F98" s="5">
        <v>98.998208304120894</v>
      </c>
      <c r="G98" s="6">
        <v>88.894019036795001</v>
      </c>
      <c r="H98" s="6">
        <v>129.49433962264152</v>
      </c>
    </row>
    <row r="99" spans="1:8" x14ac:dyDescent="0.25">
      <c r="A99" s="1">
        <v>41333</v>
      </c>
      <c r="B99" s="5">
        <v>131.67836226454915</v>
      </c>
      <c r="C99" s="5">
        <v>111.34515473232437</v>
      </c>
      <c r="D99" s="5">
        <v>96.038554332580659</v>
      </c>
      <c r="E99" s="5">
        <v>91.387584826466366</v>
      </c>
      <c r="F99" s="5">
        <v>98.925761470748611</v>
      </c>
      <c r="G99" s="6">
        <v>90.28626225316097</v>
      </c>
      <c r="H99" s="6">
        <v>166.11320754716982</v>
      </c>
    </row>
    <row r="100" spans="1:8" x14ac:dyDescent="0.25">
      <c r="A100" s="1">
        <v>41364</v>
      </c>
      <c r="B100" s="5">
        <v>133.86535113174696</v>
      </c>
      <c r="C100" s="5">
        <v>111.88728258414277</v>
      </c>
      <c r="D100" s="5">
        <v>96.053164104157489</v>
      </c>
      <c r="E100" s="5">
        <v>92.494288734228263</v>
      </c>
      <c r="F100" s="5">
        <v>97.501752745968673</v>
      </c>
      <c r="G100" s="6">
        <v>90.566841880948999</v>
      </c>
      <c r="H100" s="6">
        <v>189.80528301886793</v>
      </c>
    </row>
    <row r="101" spans="1:8" x14ac:dyDescent="0.25">
      <c r="A101" s="1">
        <v>41394</v>
      </c>
      <c r="B101" s="5">
        <v>135.30311823985647</v>
      </c>
      <c r="C101" s="5">
        <v>112.75129884797832</v>
      </c>
      <c r="D101" s="5">
        <v>95.996210412453379</v>
      </c>
      <c r="E101" s="5">
        <v>93.388294585914082</v>
      </c>
      <c r="F101" s="5">
        <v>95.02220144893667</v>
      </c>
      <c r="G101" s="6">
        <v>90.495809063787476</v>
      </c>
      <c r="H101" s="6">
        <v>189.81433962264151</v>
      </c>
    </row>
    <row r="102" spans="1:8" x14ac:dyDescent="0.25">
      <c r="A102" s="1">
        <v>41425</v>
      </c>
      <c r="B102" s="5">
        <v>137.66422202289877</v>
      </c>
      <c r="C102" s="5">
        <v>114.37768240343348</v>
      </c>
      <c r="D102" s="5">
        <v>97.421822969857274</v>
      </c>
      <c r="E102" s="5">
        <v>94.372179472122781</v>
      </c>
      <c r="F102" s="5">
        <v>95.510633325543353</v>
      </c>
      <c r="G102" s="6">
        <v>92.157976985367256</v>
      </c>
      <c r="H102" s="6">
        <v>189.80528301886793</v>
      </c>
    </row>
    <row r="103" spans="1:8" x14ac:dyDescent="0.25">
      <c r="A103" s="1">
        <v>41455</v>
      </c>
      <c r="B103" s="5">
        <v>140.10974515907773</v>
      </c>
      <c r="C103" s="5">
        <v>122.21594759430766</v>
      </c>
      <c r="D103" s="5">
        <v>102.27509548747294</v>
      </c>
      <c r="E103" s="5">
        <v>97.389923458315678</v>
      </c>
      <c r="F103" s="5">
        <v>100.70733037314014</v>
      </c>
      <c r="G103" s="6">
        <v>96.011507316380161</v>
      </c>
      <c r="H103" s="6">
        <v>189.81132075471697</v>
      </c>
    </row>
    <row r="104" spans="1:8" x14ac:dyDescent="0.25">
      <c r="A104" s="1">
        <v>41486</v>
      </c>
      <c r="B104" s="5">
        <v>142.83754550730754</v>
      </c>
      <c r="C104" s="5">
        <v>126.69414953693246</v>
      </c>
      <c r="D104" s="5">
        <v>102.71955403977479</v>
      </c>
      <c r="E104" s="5">
        <v>96.979529312043965</v>
      </c>
      <c r="F104" s="5">
        <v>99.400171379605823</v>
      </c>
      <c r="G104" s="6">
        <v>97.20130700383578</v>
      </c>
      <c r="H104" s="6">
        <v>189.80830188679246</v>
      </c>
    </row>
    <row r="105" spans="1:8" x14ac:dyDescent="0.25">
      <c r="A105" s="1">
        <v>41517</v>
      </c>
      <c r="B105" s="5">
        <v>146.53880652139503</v>
      </c>
      <c r="C105" s="5">
        <v>131.85001129433024</v>
      </c>
      <c r="D105" s="5">
        <v>104.09775605710345</v>
      </c>
      <c r="E105" s="5">
        <v>97.113444069423664</v>
      </c>
      <c r="F105" s="5">
        <v>100.25784840694867</v>
      </c>
      <c r="G105" s="6">
        <v>97.929393379741427</v>
      </c>
      <c r="H105" s="6">
        <v>189.81433962264151</v>
      </c>
    </row>
    <row r="106" spans="1:8" x14ac:dyDescent="0.25">
      <c r="A106" s="1">
        <v>41547</v>
      </c>
      <c r="B106" s="5">
        <v>150.65952619638051</v>
      </c>
      <c r="C106" s="5">
        <v>128.48994804608088</v>
      </c>
      <c r="D106" s="5">
        <v>102.70030495354683</v>
      </c>
      <c r="E106" s="5">
        <v>98.384725363943204</v>
      </c>
      <c r="F106" s="5">
        <v>101.84466775726416</v>
      </c>
      <c r="G106" s="6">
        <v>96.785765023440831</v>
      </c>
      <c r="H106" s="6">
        <v>189.77811320754719</v>
      </c>
    </row>
    <row r="107" spans="1:8" x14ac:dyDescent="0.25">
      <c r="A107" s="1">
        <v>41578</v>
      </c>
      <c r="B107" s="5">
        <v>153.71445153801508</v>
      </c>
      <c r="C107" s="5">
        <v>123.45267675626836</v>
      </c>
      <c r="D107" s="5">
        <v>101.85371142119911</v>
      </c>
      <c r="E107" s="5">
        <v>96.246475457131041</v>
      </c>
      <c r="F107" s="5">
        <v>101.21523720495443</v>
      </c>
      <c r="G107" s="6">
        <v>96.863901122318524</v>
      </c>
      <c r="H107" s="6">
        <v>189.83849056603773</v>
      </c>
    </row>
    <row r="108" spans="1:8" x14ac:dyDescent="0.25">
      <c r="A108" s="1">
        <v>41608</v>
      </c>
      <c r="B108" s="5">
        <v>158.0673244341265</v>
      </c>
      <c r="C108" s="5">
        <v>129.19019652134631</v>
      </c>
      <c r="D108" s="5">
        <v>105.472865197998</v>
      </c>
      <c r="E108" s="5">
        <v>98.044622933910674</v>
      </c>
      <c r="F108" s="5">
        <v>101.67173015502065</v>
      </c>
      <c r="G108" s="6">
        <v>97.929393379741427</v>
      </c>
      <c r="H108" s="6">
        <v>189.84452830188678</v>
      </c>
    </row>
    <row r="109" spans="1:8" x14ac:dyDescent="0.25">
      <c r="A109" s="1">
        <v>41639</v>
      </c>
      <c r="B109" s="5">
        <v>166.28502084102783</v>
      </c>
      <c r="C109" s="5">
        <v>132.23401852270163</v>
      </c>
      <c r="D109" s="5">
        <v>107.53530508275578</v>
      </c>
      <c r="E109" s="5">
        <v>98.639283908885261</v>
      </c>
      <c r="F109" s="5">
        <v>101.23315416374543</v>
      </c>
      <c r="G109" s="6">
        <v>97.542264526211113</v>
      </c>
      <c r="H109" s="6">
        <v>189.8354716981132</v>
      </c>
    </row>
    <row r="110" spans="1:8" x14ac:dyDescent="0.25">
      <c r="A110" s="1">
        <v>41670</v>
      </c>
      <c r="B110" s="5">
        <v>183.42742573735032</v>
      </c>
      <c r="C110" s="5">
        <v>133.96205105037271</v>
      </c>
      <c r="D110" s="5">
        <v>109.20222304563272</v>
      </c>
      <c r="E110" s="5">
        <v>99.947176536067531</v>
      </c>
      <c r="F110" s="5">
        <v>102.75999065202151</v>
      </c>
      <c r="G110" s="6">
        <v>98.312970592413706</v>
      </c>
      <c r="H110" s="6">
        <v>189.82943396226415</v>
      </c>
    </row>
    <row r="111" spans="1:8" x14ac:dyDescent="0.25">
      <c r="A111" s="1">
        <v>41698</v>
      </c>
      <c r="B111" s="5">
        <v>207.09122566348336</v>
      </c>
      <c r="C111" s="5">
        <v>134.49853173706799</v>
      </c>
      <c r="D111" s="5">
        <v>112.61624993208898</v>
      </c>
      <c r="E111" s="5">
        <v>104.06608932756674</v>
      </c>
      <c r="F111" s="5">
        <v>103.52964088182597</v>
      </c>
      <c r="G111" s="6">
        <v>98.490552635317528</v>
      </c>
      <c r="H111" s="6">
        <v>189.82641509433964</v>
      </c>
    </row>
    <row r="112" spans="1:8" x14ac:dyDescent="0.25">
      <c r="A112" s="1">
        <v>41729</v>
      </c>
      <c r="B112" s="5">
        <v>208.38389700838917</v>
      </c>
      <c r="C112" s="5">
        <v>131.25141179128079</v>
      </c>
      <c r="D112" s="5">
        <v>114.51250875212813</v>
      </c>
      <c r="E112" s="5">
        <v>103.09625665718617</v>
      </c>
      <c r="F112" s="5">
        <v>102.84256446210175</v>
      </c>
      <c r="G112" s="6">
        <v>98.146043472084102</v>
      </c>
      <c r="H112" s="6">
        <v>189.83245283018866</v>
      </c>
    </row>
    <row r="113" spans="1:8" x14ac:dyDescent="0.25">
      <c r="A113" s="1">
        <v>41759</v>
      </c>
      <c r="B113" s="5">
        <v>210.69487680050651</v>
      </c>
      <c r="C113" s="5">
        <v>125.9600180709284</v>
      </c>
      <c r="D113" s="5">
        <v>112.87424059200912</v>
      </c>
      <c r="E113" s="5">
        <v>98.96758084364356</v>
      </c>
      <c r="F113" s="5">
        <v>101.7208070421438</v>
      </c>
      <c r="G113" s="6">
        <v>97.663020315385722</v>
      </c>
      <c r="H113" s="6">
        <v>189.83849056603773</v>
      </c>
    </row>
    <row r="114" spans="1:8" x14ac:dyDescent="0.25">
      <c r="A114" s="1">
        <v>41790</v>
      </c>
      <c r="B114" s="5">
        <v>211.70263282857599</v>
      </c>
      <c r="C114" s="5">
        <v>125.18635644906259</v>
      </c>
      <c r="D114" s="5">
        <v>113.01329794431558</v>
      </c>
      <c r="E114" s="5">
        <v>97.725098421678808</v>
      </c>
      <c r="F114" s="5">
        <v>100.75952325309652</v>
      </c>
      <c r="G114" s="6">
        <v>98.121181986077588</v>
      </c>
      <c r="H114" s="6">
        <v>189.84452830188678</v>
      </c>
    </row>
    <row r="115" spans="1:8" x14ac:dyDescent="0.25">
      <c r="A115" s="1">
        <v>41820</v>
      </c>
      <c r="B115" s="5">
        <v>214.16398459346806</v>
      </c>
      <c r="C115" s="5">
        <v>125.98260673142083</v>
      </c>
      <c r="D115" s="5">
        <v>112.48634912185709</v>
      </c>
      <c r="E115" s="5">
        <v>96.322511629331956</v>
      </c>
      <c r="F115" s="5">
        <v>101.0602165615019</v>
      </c>
      <c r="G115" s="6">
        <v>97.90808353459299</v>
      </c>
      <c r="H115" s="6">
        <v>189.8354716981132</v>
      </c>
    </row>
    <row r="116" spans="1:8" x14ac:dyDescent="0.25">
      <c r="A116" s="1">
        <v>41851</v>
      </c>
      <c r="B116" s="5">
        <v>214.84989183770378</v>
      </c>
      <c r="C116" s="5">
        <v>125.19200361418568</v>
      </c>
      <c r="D116" s="5">
        <v>113.45625075414297</v>
      </c>
      <c r="E116" s="5">
        <v>94.771728085538768</v>
      </c>
      <c r="F116" s="5">
        <v>101.02594064033654</v>
      </c>
      <c r="G116" s="6">
        <v>97.432163659610737</v>
      </c>
      <c r="H116" s="6">
        <v>189.83849056603773</v>
      </c>
    </row>
    <row r="117" spans="1:8" x14ac:dyDescent="0.25">
      <c r="A117" s="1">
        <v>41882</v>
      </c>
      <c r="B117" s="5">
        <v>218.87827784519601</v>
      </c>
      <c r="C117" s="5">
        <v>127.77840524056924</v>
      </c>
      <c r="D117" s="5">
        <v>117.75168638070176</v>
      </c>
      <c r="E117" s="5">
        <v>96.410302234976328</v>
      </c>
      <c r="F117" s="5">
        <v>102.40398847082652</v>
      </c>
      <c r="G117" s="6">
        <v>98.455036226736752</v>
      </c>
      <c r="H117" s="6">
        <v>189.82943396226415</v>
      </c>
    </row>
    <row r="118" spans="1:8" x14ac:dyDescent="0.25">
      <c r="A118" s="1">
        <v>41912</v>
      </c>
      <c r="B118" s="5">
        <v>221.323800981375</v>
      </c>
      <c r="C118" s="5">
        <v>130.90693471877117</v>
      </c>
      <c r="D118" s="5">
        <v>120.69083464729711</v>
      </c>
      <c r="E118" s="5">
        <v>99.084068198181157</v>
      </c>
      <c r="F118" s="5">
        <v>102.93448625068162</v>
      </c>
      <c r="G118" s="6">
        <v>99.882795851683483</v>
      </c>
      <c r="H118" s="6">
        <v>189.88981132075472</v>
      </c>
    </row>
    <row r="119" spans="1:8" x14ac:dyDescent="0.25">
      <c r="A119" s="1">
        <v>41943</v>
      </c>
      <c r="B119" s="5">
        <v>223.19421727431012</v>
      </c>
      <c r="C119" s="5">
        <v>137.90941947142534</v>
      </c>
      <c r="D119" s="5">
        <v>119.89142782844058</v>
      </c>
      <c r="E119" s="5">
        <v>103.03335358785952</v>
      </c>
      <c r="F119" s="5">
        <v>105.03466542026953</v>
      </c>
      <c r="G119" s="6">
        <v>101.52720556897287</v>
      </c>
      <c r="H119" s="6">
        <v>189.89283018867923</v>
      </c>
    </row>
    <row r="120" spans="1:8" x14ac:dyDescent="0.25">
      <c r="A120" s="1">
        <v>41973</v>
      </c>
      <c r="B120" s="5">
        <v>223.9302485094708</v>
      </c>
      <c r="C120" s="5">
        <v>143.25728484300882</v>
      </c>
      <c r="D120" s="5">
        <v>120.46523779844985</v>
      </c>
      <c r="E120" s="5">
        <v>106.38844777140638</v>
      </c>
      <c r="F120" s="5">
        <v>105.91415439744488</v>
      </c>
      <c r="G120" s="6">
        <v>101.87526637306435</v>
      </c>
      <c r="H120" s="6">
        <v>189.87773584905662</v>
      </c>
    </row>
    <row r="121" spans="1:8" x14ac:dyDescent="0.25">
      <c r="A121" s="1">
        <v>42004</v>
      </c>
      <c r="B121" s="5">
        <v>225.29151057880017</v>
      </c>
      <c r="C121" s="5">
        <v>148.97221594759432</v>
      </c>
      <c r="D121" s="5">
        <v>124.56515072990867</v>
      </c>
      <c r="E121" s="5">
        <v>118.08710637711204</v>
      </c>
      <c r="F121" s="5">
        <v>113.05678896938537</v>
      </c>
      <c r="G121" s="6">
        <v>103.71501633754795</v>
      </c>
      <c r="H121" s="6">
        <v>189.88075471698113</v>
      </c>
    </row>
    <row r="122" spans="1:8" x14ac:dyDescent="0.25">
      <c r="A122" s="1">
        <v>42035</v>
      </c>
      <c r="B122" s="5">
        <v>226.45755289400094</v>
      </c>
      <c r="C122" s="5">
        <v>148.75762367291617</v>
      </c>
      <c r="D122" s="5">
        <v>126.17340577989421</v>
      </c>
      <c r="E122" s="5">
        <v>120.9416107965135</v>
      </c>
      <c r="F122" s="5">
        <v>114.39277089662694</v>
      </c>
      <c r="G122" s="6">
        <v>104.81602500355164</v>
      </c>
      <c r="H122" s="6">
        <v>189.87471698113208</v>
      </c>
    </row>
    <row r="124" spans="1:8" x14ac:dyDescent="0.25">
      <c r="A124" s="10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sqref="A1:H62"/>
    </sheetView>
  </sheetViews>
  <sheetFormatPr defaultRowHeight="15" x14ac:dyDescent="0.25"/>
  <cols>
    <col min="1" max="1" width="11.28515625" customWidth="1"/>
  </cols>
  <sheetData>
    <row r="1" spans="1:8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</row>
    <row r="2" spans="1:8" x14ac:dyDescent="0.25">
      <c r="A2" s="8">
        <v>40209</v>
      </c>
      <c r="B2">
        <v>3.7906</v>
      </c>
      <c r="C2">
        <v>1.7707999999999999</v>
      </c>
      <c r="D2">
        <v>491.45190000000002</v>
      </c>
      <c r="E2" s="9">
        <v>1958.4141999999999</v>
      </c>
      <c r="F2">
        <v>12.837</v>
      </c>
      <c r="G2">
        <v>2.8155999999999999</v>
      </c>
      <c r="H2">
        <v>3.3125</v>
      </c>
    </row>
    <row r="3" spans="1:8" x14ac:dyDescent="0.25">
      <c r="A3" s="8">
        <v>40237</v>
      </c>
      <c r="B3">
        <v>3.8395999999999999</v>
      </c>
      <c r="C3">
        <v>1.8383</v>
      </c>
      <c r="D3">
        <v>523.27149999999995</v>
      </c>
      <c r="E3" s="9">
        <v>1936.2329</v>
      </c>
      <c r="F3">
        <v>12.9366</v>
      </c>
      <c r="G3">
        <v>2.8241999999999998</v>
      </c>
      <c r="H3">
        <v>4.2889999999999997</v>
      </c>
    </row>
    <row r="4" spans="1:8" x14ac:dyDescent="0.25">
      <c r="A4" s="8">
        <v>40268</v>
      </c>
      <c r="B4">
        <v>3.8492999999999999</v>
      </c>
      <c r="C4">
        <v>1.7787999999999999</v>
      </c>
      <c r="D4">
        <v>512.51620000000003</v>
      </c>
      <c r="E4" s="9">
        <v>1891.3913</v>
      </c>
      <c r="F4">
        <v>12.576599999999999</v>
      </c>
      <c r="G4">
        <v>2.8117999999999999</v>
      </c>
      <c r="H4">
        <v>4.2683999999999997</v>
      </c>
    </row>
    <row r="5" spans="1:8" x14ac:dyDescent="0.25">
      <c r="A5" s="8">
        <v>40298</v>
      </c>
      <c r="B5">
        <v>3.8597999999999999</v>
      </c>
      <c r="C5">
        <v>1.7565</v>
      </c>
      <c r="D5">
        <v>510.09649999999999</v>
      </c>
      <c r="E5" s="9">
        <v>1919.924</v>
      </c>
      <c r="F5">
        <v>12.236599999999999</v>
      </c>
      <c r="G5">
        <v>2.8090000000000002</v>
      </c>
      <c r="H5">
        <v>4.2896999999999998</v>
      </c>
    </row>
    <row r="6" spans="1:8" x14ac:dyDescent="0.25">
      <c r="A6" s="8">
        <v>40329</v>
      </c>
      <c r="B6">
        <v>3.8900999999999999</v>
      </c>
      <c r="C6">
        <v>1.7996000000000001</v>
      </c>
      <c r="D6">
        <v>522.16980000000001</v>
      </c>
      <c r="E6" s="9">
        <v>1964.6323</v>
      </c>
      <c r="F6">
        <v>12.706</v>
      </c>
      <c r="G6">
        <v>2.8098999999999998</v>
      </c>
      <c r="H6">
        <v>4.2896999999999998</v>
      </c>
    </row>
    <row r="7" spans="1:8" x14ac:dyDescent="0.25">
      <c r="A7" s="8">
        <v>40359</v>
      </c>
      <c r="B7">
        <v>3.9163000000000001</v>
      </c>
      <c r="C7">
        <v>1.7976000000000001</v>
      </c>
      <c r="D7">
        <v>524.60760000000005</v>
      </c>
      <c r="E7" s="9">
        <v>1905.4177</v>
      </c>
      <c r="F7">
        <v>12.7155</v>
      </c>
      <c r="G7">
        <v>2.8003999999999998</v>
      </c>
      <c r="H7">
        <v>4.2897999999999996</v>
      </c>
    </row>
    <row r="8" spans="1:8" x14ac:dyDescent="0.25">
      <c r="A8" s="8">
        <v>40390</v>
      </c>
      <c r="B8">
        <v>3.9216000000000002</v>
      </c>
      <c r="C8">
        <v>1.762</v>
      </c>
      <c r="D8">
        <v>520.47559999999999</v>
      </c>
      <c r="E8" s="9">
        <v>1852.3974000000001</v>
      </c>
      <c r="F8">
        <v>12.8276</v>
      </c>
      <c r="G8">
        <v>2.7804000000000002</v>
      </c>
      <c r="H8">
        <v>4.2897999999999996</v>
      </c>
    </row>
    <row r="9" spans="1:8" x14ac:dyDescent="0.25">
      <c r="A9" s="8">
        <v>40421</v>
      </c>
      <c r="B9">
        <v>3.9253</v>
      </c>
      <c r="C9">
        <v>1.7518</v>
      </c>
      <c r="D9">
        <v>499.26530000000002</v>
      </c>
      <c r="E9" s="9">
        <v>1789.211</v>
      </c>
      <c r="F9">
        <v>12.741199999999999</v>
      </c>
      <c r="G9">
        <v>2.7511000000000001</v>
      </c>
      <c r="H9">
        <v>4.2896999999999998</v>
      </c>
    </row>
    <row r="10" spans="1:8" x14ac:dyDescent="0.25">
      <c r="A10" s="8">
        <v>40451</v>
      </c>
      <c r="B10">
        <v>3.9409000000000001</v>
      </c>
      <c r="C10">
        <v>1.7151000000000001</v>
      </c>
      <c r="D10">
        <v>487.58550000000002</v>
      </c>
      <c r="E10" s="9">
        <v>1784.9853000000001</v>
      </c>
      <c r="F10">
        <v>12.8209</v>
      </c>
      <c r="G10">
        <v>2.7507999999999999</v>
      </c>
      <c r="H10">
        <v>4.2896999999999998</v>
      </c>
    </row>
    <row r="11" spans="1:8" x14ac:dyDescent="0.25">
      <c r="A11" s="8">
        <v>40482</v>
      </c>
      <c r="B11">
        <v>3.9468999999999999</v>
      </c>
      <c r="C11">
        <v>1.6760999999999999</v>
      </c>
      <c r="D11">
        <v>477.92140000000001</v>
      </c>
      <c r="E11" s="9">
        <v>1785.4842000000001</v>
      </c>
      <c r="F11">
        <v>12.429600000000001</v>
      </c>
      <c r="G11">
        <v>2.7481</v>
      </c>
      <c r="H11">
        <v>4.2896999999999998</v>
      </c>
    </row>
    <row r="12" spans="1:8" x14ac:dyDescent="0.25">
      <c r="A12" s="8">
        <v>40512</v>
      </c>
      <c r="B12">
        <v>3.9615999999999998</v>
      </c>
      <c r="C12">
        <v>1.7089000000000001</v>
      </c>
      <c r="D12">
        <v>477.43770000000001</v>
      </c>
      <c r="E12" s="9">
        <v>1845.1969999999999</v>
      </c>
      <c r="F12">
        <v>12.308299999999999</v>
      </c>
      <c r="G12">
        <v>2.7656999999999998</v>
      </c>
      <c r="H12">
        <v>4.2896000000000001</v>
      </c>
    </row>
    <row r="13" spans="1:8" x14ac:dyDescent="0.25">
      <c r="A13" s="8">
        <v>40543</v>
      </c>
      <c r="B13">
        <v>3.9655</v>
      </c>
      <c r="C13">
        <v>1.6933</v>
      </c>
      <c r="D13">
        <v>468.78070000000002</v>
      </c>
      <c r="E13" s="9">
        <v>1898.4684</v>
      </c>
      <c r="F13">
        <v>12.3817</v>
      </c>
      <c r="G13">
        <v>2.7803</v>
      </c>
      <c r="H13">
        <v>4.2896999999999998</v>
      </c>
    </row>
    <row r="14" spans="1:8" x14ac:dyDescent="0.25">
      <c r="A14" s="8">
        <v>40574</v>
      </c>
      <c r="B14">
        <v>3.9618000000000002</v>
      </c>
      <c r="C14">
        <v>1.6693</v>
      </c>
      <c r="D14">
        <v>483.13869999999997</v>
      </c>
      <c r="E14" s="9">
        <v>1847.7461000000001</v>
      </c>
      <c r="F14">
        <v>12.136200000000001</v>
      </c>
      <c r="G14">
        <v>2.7498</v>
      </c>
      <c r="H14">
        <v>4.2896999999999998</v>
      </c>
    </row>
    <row r="15" spans="1:8" x14ac:dyDescent="0.25">
      <c r="A15" s="8">
        <v>40602</v>
      </c>
      <c r="B15">
        <v>4.0133999999999999</v>
      </c>
      <c r="C15">
        <v>1.6638999999999999</v>
      </c>
      <c r="D15">
        <v>468.26990000000001</v>
      </c>
      <c r="E15" s="9">
        <v>1859.8829000000001</v>
      </c>
      <c r="F15">
        <v>12.049200000000001</v>
      </c>
      <c r="G15">
        <v>2.7317</v>
      </c>
      <c r="H15">
        <v>4.2897999999999996</v>
      </c>
    </row>
    <row r="16" spans="1:8" x14ac:dyDescent="0.25">
      <c r="A16" s="8">
        <v>40633</v>
      </c>
      <c r="B16">
        <v>4.0294999999999996</v>
      </c>
      <c r="C16">
        <v>1.6583000000000001</v>
      </c>
      <c r="D16">
        <v>475.51949999999999</v>
      </c>
      <c r="E16" s="9">
        <v>1867.1584</v>
      </c>
      <c r="F16">
        <v>11.9947</v>
      </c>
      <c r="G16">
        <v>2.7492999999999999</v>
      </c>
      <c r="H16">
        <v>4.2899000000000003</v>
      </c>
    </row>
    <row r="17" spans="1:8" x14ac:dyDescent="0.25">
      <c r="A17" s="8">
        <v>40663</v>
      </c>
      <c r="B17">
        <v>4.0583</v>
      </c>
      <c r="C17">
        <v>1.5843</v>
      </c>
      <c r="D17">
        <v>468.65589999999997</v>
      </c>
      <c r="E17" s="9">
        <v>1799.71</v>
      </c>
      <c r="F17">
        <v>11.702</v>
      </c>
      <c r="G17">
        <v>2.7898999999999998</v>
      </c>
      <c r="H17">
        <v>4.2901999999999996</v>
      </c>
    </row>
    <row r="18" spans="1:8" x14ac:dyDescent="0.25">
      <c r="A18" s="8">
        <v>40694</v>
      </c>
      <c r="B18">
        <v>4.0829000000000004</v>
      </c>
      <c r="C18">
        <v>1.6099000000000001</v>
      </c>
      <c r="D18">
        <v>467.13060000000002</v>
      </c>
      <c r="E18" s="9">
        <v>1784.2652</v>
      </c>
      <c r="F18">
        <v>11.6296</v>
      </c>
      <c r="G18">
        <v>2.7549999999999999</v>
      </c>
      <c r="H18">
        <v>4.2888999999999999</v>
      </c>
    </row>
    <row r="19" spans="1:8" x14ac:dyDescent="0.25">
      <c r="A19" s="8">
        <v>40724</v>
      </c>
      <c r="B19">
        <v>4.0887000000000002</v>
      </c>
      <c r="C19">
        <v>1.5872999999999999</v>
      </c>
      <c r="D19">
        <v>469.33699999999999</v>
      </c>
      <c r="E19" s="9">
        <v>1766.8483000000001</v>
      </c>
      <c r="F19">
        <v>11.7995</v>
      </c>
      <c r="G19">
        <v>2.7345999999999999</v>
      </c>
      <c r="H19">
        <v>4.2899000000000003</v>
      </c>
    </row>
    <row r="20" spans="1:8" x14ac:dyDescent="0.25">
      <c r="A20" s="8">
        <v>40755</v>
      </c>
      <c r="B20">
        <v>4.1139999999999999</v>
      </c>
      <c r="C20">
        <v>1.5605</v>
      </c>
      <c r="D20">
        <v>462.76069999999999</v>
      </c>
      <c r="E20" s="9">
        <v>1746.1755000000001</v>
      </c>
      <c r="F20">
        <v>11.6563</v>
      </c>
      <c r="G20">
        <v>2.7185999999999999</v>
      </c>
      <c r="H20">
        <v>4.29</v>
      </c>
    </row>
    <row r="21" spans="1:8" x14ac:dyDescent="0.25">
      <c r="A21" s="8">
        <v>40786</v>
      </c>
      <c r="B21">
        <v>4.1551</v>
      </c>
      <c r="C21">
        <v>1.5942000000000001</v>
      </c>
      <c r="D21">
        <v>466.81130000000002</v>
      </c>
      <c r="E21" s="9">
        <v>1752.9548</v>
      </c>
      <c r="F21">
        <v>12.1998</v>
      </c>
      <c r="G21">
        <v>2.6879</v>
      </c>
      <c r="H21">
        <v>4.2897999999999996</v>
      </c>
    </row>
    <row r="22" spans="1:8" x14ac:dyDescent="0.25">
      <c r="A22" s="8">
        <v>40816</v>
      </c>
      <c r="B22">
        <v>4.2007000000000003</v>
      </c>
      <c r="C22">
        <v>1.7234</v>
      </c>
      <c r="D22">
        <v>483.22</v>
      </c>
      <c r="E22" s="9">
        <v>1811.3362999999999</v>
      </c>
      <c r="F22">
        <v>12.9497</v>
      </c>
      <c r="G22">
        <v>2.7109000000000001</v>
      </c>
      <c r="H22">
        <v>4.29</v>
      </c>
    </row>
    <row r="23" spans="1:8" x14ac:dyDescent="0.25">
      <c r="A23" s="8">
        <v>40847</v>
      </c>
      <c r="B23">
        <v>4.2122000000000002</v>
      </c>
      <c r="C23">
        <v>1.7734000000000001</v>
      </c>
      <c r="D23">
        <v>509.779</v>
      </c>
      <c r="E23" s="9">
        <v>1893.2626</v>
      </c>
      <c r="F23">
        <v>13.46</v>
      </c>
      <c r="G23">
        <v>2.7078000000000002</v>
      </c>
      <c r="H23">
        <v>4.29</v>
      </c>
    </row>
    <row r="24" spans="1:8" x14ac:dyDescent="0.25">
      <c r="A24" s="8">
        <v>40877</v>
      </c>
      <c r="B24">
        <v>4.2526999999999999</v>
      </c>
      <c r="C24">
        <v>1.7789999999999999</v>
      </c>
      <c r="D24">
        <v>506.75</v>
      </c>
      <c r="E24" s="9">
        <v>1885.4483</v>
      </c>
      <c r="F24">
        <v>13.677899999999999</v>
      </c>
      <c r="G24">
        <v>2.6572</v>
      </c>
      <c r="H24">
        <v>4.2895000000000003</v>
      </c>
    </row>
    <row r="25" spans="1:8" x14ac:dyDescent="0.25">
      <c r="A25" s="8">
        <v>40908</v>
      </c>
      <c r="B25">
        <v>4.2801</v>
      </c>
      <c r="C25">
        <v>1.8327</v>
      </c>
      <c r="D25">
        <v>516.35159999999996</v>
      </c>
      <c r="E25" s="9">
        <v>1916.6705999999999</v>
      </c>
      <c r="F25">
        <v>13.7433</v>
      </c>
      <c r="G25">
        <v>2.6663999999999999</v>
      </c>
      <c r="H25">
        <v>4.2885999999999997</v>
      </c>
    </row>
    <row r="26" spans="1:8" x14ac:dyDescent="0.25">
      <c r="A26" s="8">
        <v>40939</v>
      </c>
      <c r="B26">
        <v>4.3140999999999998</v>
      </c>
      <c r="C26">
        <v>1.7943</v>
      </c>
      <c r="D26">
        <v>505.68709999999999</v>
      </c>
      <c r="E26" s="9">
        <v>1834.8668</v>
      </c>
      <c r="F26">
        <v>13.4437</v>
      </c>
      <c r="G26">
        <v>2.6583999999999999</v>
      </c>
      <c r="H26">
        <v>4.2934000000000001</v>
      </c>
    </row>
    <row r="27" spans="1:8" x14ac:dyDescent="0.25">
      <c r="A27" s="8">
        <v>40968</v>
      </c>
      <c r="B27">
        <v>4.3402000000000003</v>
      </c>
      <c r="C27">
        <v>1.7172000000000001</v>
      </c>
      <c r="D27">
        <v>480.94659999999999</v>
      </c>
      <c r="E27" s="9">
        <v>1767.5165999999999</v>
      </c>
      <c r="F27">
        <v>12.776300000000001</v>
      </c>
      <c r="G27">
        <v>2.6520000000000001</v>
      </c>
      <c r="H27">
        <v>4.2587000000000002</v>
      </c>
    </row>
    <row r="28" spans="1:8" x14ac:dyDescent="0.25">
      <c r="A28" s="8">
        <v>40999</v>
      </c>
      <c r="B28">
        <v>4.3441000000000001</v>
      </c>
      <c r="C28">
        <v>1.7841</v>
      </c>
      <c r="D28">
        <v>484.80970000000002</v>
      </c>
      <c r="E28" s="9">
        <v>1753.3913</v>
      </c>
      <c r="F28">
        <v>12.720499999999999</v>
      </c>
      <c r="G28">
        <v>2.6526999999999998</v>
      </c>
      <c r="H28">
        <v>4.2889999999999997</v>
      </c>
    </row>
    <row r="29" spans="1:8" x14ac:dyDescent="0.25">
      <c r="A29" s="8">
        <v>41029</v>
      </c>
      <c r="B29">
        <v>4.3883000000000001</v>
      </c>
      <c r="C29">
        <v>1.8481000000000001</v>
      </c>
      <c r="D29">
        <v>484.8383</v>
      </c>
      <c r="E29" s="9">
        <v>1764.5219999999999</v>
      </c>
      <c r="F29">
        <v>13.0244</v>
      </c>
      <c r="G29">
        <v>2.6404999999999998</v>
      </c>
      <c r="H29">
        <v>4.2888999999999999</v>
      </c>
    </row>
    <row r="30" spans="1:8" x14ac:dyDescent="0.25">
      <c r="A30" s="8">
        <v>41060</v>
      </c>
      <c r="B30">
        <v>4.4347000000000003</v>
      </c>
      <c r="C30">
        <v>1.9717</v>
      </c>
      <c r="D30">
        <v>496.43060000000003</v>
      </c>
      <c r="E30" s="9">
        <v>1770.0473999999999</v>
      </c>
      <c r="F30">
        <v>13.569900000000001</v>
      </c>
      <c r="G30">
        <v>2.6291000000000002</v>
      </c>
      <c r="H30">
        <v>4.2891000000000004</v>
      </c>
    </row>
    <row r="31" spans="1:8" x14ac:dyDescent="0.25">
      <c r="A31" s="8">
        <v>41090</v>
      </c>
      <c r="B31">
        <v>4.4678000000000004</v>
      </c>
      <c r="C31">
        <v>2.0451999999999999</v>
      </c>
      <c r="D31">
        <v>505.7183</v>
      </c>
      <c r="E31" s="9">
        <v>1760.2897</v>
      </c>
      <c r="F31">
        <v>13.9452</v>
      </c>
      <c r="G31">
        <v>2.6274999999999999</v>
      </c>
      <c r="H31">
        <v>4.2893999999999997</v>
      </c>
    </row>
    <row r="32" spans="1:8" x14ac:dyDescent="0.25">
      <c r="A32" s="8">
        <v>41121</v>
      </c>
      <c r="B32">
        <v>4.5315000000000003</v>
      </c>
      <c r="C32">
        <v>2.0232000000000001</v>
      </c>
      <c r="D32">
        <v>491.32900000000001</v>
      </c>
      <c r="E32" s="9">
        <v>1764.751</v>
      </c>
      <c r="F32">
        <v>13.3437</v>
      </c>
      <c r="G32">
        <v>2.5868000000000002</v>
      </c>
      <c r="H32">
        <v>4.2896000000000001</v>
      </c>
    </row>
    <row r="33" spans="1:8" x14ac:dyDescent="0.25">
      <c r="A33" s="8">
        <v>41152</v>
      </c>
      <c r="B33">
        <v>4.5949999999999998</v>
      </c>
      <c r="C33">
        <v>2.0247999999999999</v>
      </c>
      <c r="D33">
        <v>480.82900000000001</v>
      </c>
      <c r="E33" s="9">
        <v>1803.7248</v>
      </c>
      <c r="F33">
        <v>13.1661</v>
      </c>
      <c r="G33">
        <v>2.5769000000000002</v>
      </c>
      <c r="H33">
        <v>4.2895000000000003</v>
      </c>
    </row>
    <row r="34" spans="1:8" x14ac:dyDescent="0.25">
      <c r="A34" s="8">
        <v>41182</v>
      </c>
      <c r="B34">
        <v>4.6532999999999998</v>
      </c>
      <c r="C34">
        <v>2.0236000000000001</v>
      </c>
      <c r="D34">
        <v>473.62670000000003</v>
      </c>
      <c r="E34" s="9">
        <v>1807.712</v>
      </c>
      <c r="F34">
        <v>12.9451</v>
      </c>
      <c r="G34">
        <v>2.5468999999999999</v>
      </c>
      <c r="H34">
        <v>4.2896000000000001</v>
      </c>
    </row>
    <row r="35" spans="1:8" x14ac:dyDescent="0.25">
      <c r="A35" s="8">
        <v>41213</v>
      </c>
      <c r="B35">
        <v>4.7134999999999998</v>
      </c>
      <c r="C35">
        <v>2.0272000000000001</v>
      </c>
      <c r="D35">
        <v>474.82420000000002</v>
      </c>
      <c r="E35" s="9">
        <v>1802.7555</v>
      </c>
      <c r="F35">
        <v>12.875299999999999</v>
      </c>
      <c r="G35">
        <v>2.5369000000000002</v>
      </c>
      <c r="H35">
        <v>4.2896000000000001</v>
      </c>
    </row>
    <row r="36" spans="1:8" x14ac:dyDescent="0.25">
      <c r="A36" s="8">
        <v>41243</v>
      </c>
      <c r="B36">
        <v>4.7756999999999996</v>
      </c>
      <c r="C36">
        <v>2.0596000000000001</v>
      </c>
      <c r="D36">
        <v>480.44830000000002</v>
      </c>
      <c r="E36" s="9">
        <v>1819.979</v>
      </c>
      <c r="F36">
        <v>13.073700000000001</v>
      </c>
      <c r="G36">
        <v>2.544</v>
      </c>
      <c r="H36">
        <v>4.2896000000000001</v>
      </c>
    </row>
    <row r="37" spans="1:8" x14ac:dyDescent="0.25">
      <c r="A37" s="8">
        <v>41274</v>
      </c>
      <c r="B37">
        <v>4.8606999999999996</v>
      </c>
      <c r="C37">
        <v>2.0807000000000002</v>
      </c>
      <c r="D37">
        <v>476.85</v>
      </c>
      <c r="E37" s="9">
        <v>1791.9294</v>
      </c>
      <c r="F37">
        <v>12.8729</v>
      </c>
      <c r="G37">
        <v>2.5245000000000002</v>
      </c>
      <c r="H37">
        <v>4.2895000000000003</v>
      </c>
    </row>
    <row r="38" spans="1:8" x14ac:dyDescent="0.25">
      <c r="A38" s="8">
        <v>41305</v>
      </c>
      <c r="B38">
        <v>4.9340000000000002</v>
      </c>
      <c r="C38">
        <v>2.0320999999999998</v>
      </c>
      <c r="D38">
        <v>473.09160000000003</v>
      </c>
      <c r="E38" s="9">
        <v>1768.9258</v>
      </c>
      <c r="F38">
        <v>12.708399999999999</v>
      </c>
      <c r="G38">
        <v>2.5028999999999999</v>
      </c>
      <c r="H38">
        <v>4.2895000000000003</v>
      </c>
    </row>
    <row r="39" spans="1:8" x14ac:dyDescent="0.25">
      <c r="A39" s="8">
        <v>41333</v>
      </c>
      <c r="B39">
        <v>4.9913999999999996</v>
      </c>
      <c r="C39">
        <v>1.9717</v>
      </c>
      <c r="D39">
        <v>471.98329999999999</v>
      </c>
      <c r="E39" s="9">
        <v>1789.7436</v>
      </c>
      <c r="F39">
        <v>12.6991</v>
      </c>
      <c r="G39">
        <v>2.5421</v>
      </c>
      <c r="H39">
        <v>5.5025000000000004</v>
      </c>
    </row>
    <row r="40" spans="1:8" x14ac:dyDescent="0.25">
      <c r="A40" s="8">
        <v>41364</v>
      </c>
      <c r="B40">
        <v>5.0743</v>
      </c>
      <c r="C40">
        <v>1.9813000000000001</v>
      </c>
      <c r="D40">
        <v>472.05509999999998</v>
      </c>
      <c r="E40" s="9">
        <v>1811.4174</v>
      </c>
      <c r="F40">
        <v>12.516299999999999</v>
      </c>
      <c r="G40">
        <v>2.5499999999999998</v>
      </c>
      <c r="H40">
        <v>6.2873000000000001</v>
      </c>
    </row>
    <row r="41" spans="1:8" x14ac:dyDescent="0.25">
      <c r="A41" s="8">
        <v>41394</v>
      </c>
      <c r="B41">
        <v>5.1288</v>
      </c>
      <c r="C41">
        <v>1.9965999999999999</v>
      </c>
      <c r="D41">
        <v>471.77519999999998</v>
      </c>
      <c r="E41" s="9">
        <v>1828.9257</v>
      </c>
      <c r="F41">
        <v>12.198</v>
      </c>
      <c r="G41">
        <v>2.548</v>
      </c>
      <c r="H41">
        <v>6.2876000000000003</v>
      </c>
    </row>
    <row r="42" spans="1:8" x14ac:dyDescent="0.25">
      <c r="A42" s="8">
        <v>41425</v>
      </c>
      <c r="B42">
        <v>5.2183000000000002</v>
      </c>
      <c r="C42">
        <v>2.0253999999999999</v>
      </c>
      <c r="D42">
        <v>478.78140000000002</v>
      </c>
      <c r="E42" s="9">
        <v>1848.1941999999999</v>
      </c>
      <c r="F42">
        <v>12.2607</v>
      </c>
      <c r="G42">
        <v>2.5948000000000002</v>
      </c>
      <c r="H42">
        <v>6.2873000000000001</v>
      </c>
    </row>
    <row r="43" spans="1:8" x14ac:dyDescent="0.25">
      <c r="A43" s="8">
        <v>41455</v>
      </c>
      <c r="B43">
        <v>5.3109999999999999</v>
      </c>
      <c r="C43">
        <v>2.1642000000000001</v>
      </c>
      <c r="D43">
        <v>502.63290000000001</v>
      </c>
      <c r="E43" s="9">
        <v>1907.2940000000001</v>
      </c>
      <c r="F43">
        <v>12.9278</v>
      </c>
      <c r="G43">
        <v>2.7033</v>
      </c>
      <c r="H43">
        <v>6.2874999999999996</v>
      </c>
    </row>
    <row r="44" spans="1:8" x14ac:dyDescent="0.25">
      <c r="A44" s="8">
        <v>41486</v>
      </c>
      <c r="B44">
        <v>5.4143999999999997</v>
      </c>
      <c r="C44">
        <v>2.2435</v>
      </c>
      <c r="D44">
        <v>504.81720000000001</v>
      </c>
      <c r="E44" s="9">
        <v>1899.2568000000001</v>
      </c>
      <c r="F44">
        <v>12.76</v>
      </c>
      <c r="G44">
        <v>2.7368000000000001</v>
      </c>
      <c r="H44">
        <v>6.2873999999999999</v>
      </c>
    </row>
    <row r="45" spans="1:8" x14ac:dyDescent="0.25">
      <c r="A45" s="8">
        <v>41517</v>
      </c>
      <c r="B45">
        <v>5.5547000000000004</v>
      </c>
      <c r="C45">
        <v>2.3348</v>
      </c>
      <c r="D45">
        <v>511.59039999999999</v>
      </c>
      <c r="E45" s="9">
        <v>1901.8794</v>
      </c>
      <c r="F45">
        <v>12.870100000000001</v>
      </c>
      <c r="G45">
        <v>2.7572999999999999</v>
      </c>
      <c r="H45">
        <v>6.2876000000000003</v>
      </c>
    </row>
    <row r="46" spans="1:8" x14ac:dyDescent="0.25">
      <c r="A46" s="8">
        <v>41547</v>
      </c>
      <c r="B46">
        <v>5.7108999999999996</v>
      </c>
      <c r="C46">
        <v>2.2753000000000001</v>
      </c>
      <c r="D46">
        <v>504.7226</v>
      </c>
      <c r="E46" s="9">
        <v>1926.7763</v>
      </c>
      <c r="F46">
        <v>13.0738</v>
      </c>
      <c r="G46">
        <v>2.7250999999999999</v>
      </c>
      <c r="H46">
        <v>6.2864000000000004</v>
      </c>
    </row>
    <row r="47" spans="1:8" x14ac:dyDescent="0.25">
      <c r="A47" s="8">
        <v>41578</v>
      </c>
      <c r="B47">
        <v>5.8266999999999998</v>
      </c>
      <c r="C47">
        <v>2.1861000000000002</v>
      </c>
      <c r="D47">
        <v>500.56200000000001</v>
      </c>
      <c r="E47" s="9">
        <v>1884.9005999999999</v>
      </c>
      <c r="F47">
        <v>12.993</v>
      </c>
      <c r="G47">
        <v>2.7273000000000001</v>
      </c>
      <c r="H47">
        <v>6.2884000000000002</v>
      </c>
    </row>
    <row r="48" spans="1:8" x14ac:dyDescent="0.25">
      <c r="A48" s="8">
        <v>41608</v>
      </c>
      <c r="B48">
        <v>5.9916999999999998</v>
      </c>
      <c r="C48">
        <v>2.2877000000000001</v>
      </c>
      <c r="D48">
        <v>518.34839999999997</v>
      </c>
      <c r="E48" s="9">
        <v>1920.1157000000001</v>
      </c>
      <c r="F48">
        <v>13.051600000000001</v>
      </c>
      <c r="G48">
        <v>2.7572999999999999</v>
      </c>
      <c r="H48">
        <v>6.2885999999999997</v>
      </c>
    </row>
    <row r="49" spans="1:8" x14ac:dyDescent="0.25">
      <c r="A49" s="8">
        <v>41639</v>
      </c>
      <c r="B49">
        <v>6.3032000000000004</v>
      </c>
      <c r="C49">
        <v>2.3416000000000001</v>
      </c>
      <c r="D49">
        <v>528.48429999999996</v>
      </c>
      <c r="E49" s="9">
        <v>1931.7616</v>
      </c>
      <c r="F49">
        <v>12.9953</v>
      </c>
      <c r="G49">
        <v>2.7464</v>
      </c>
      <c r="H49">
        <v>6.2882999999999996</v>
      </c>
    </row>
    <row r="50" spans="1:8" x14ac:dyDescent="0.25">
      <c r="A50" s="8">
        <v>41670</v>
      </c>
      <c r="B50">
        <v>6.9530000000000003</v>
      </c>
      <c r="C50">
        <v>2.3721999999999999</v>
      </c>
      <c r="D50">
        <v>536.67639999999994</v>
      </c>
      <c r="E50" s="9">
        <v>1957.3755000000001</v>
      </c>
      <c r="F50">
        <v>13.1913</v>
      </c>
      <c r="G50">
        <v>2.7681</v>
      </c>
      <c r="H50">
        <v>6.2881</v>
      </c>
    </row>
    <row r="51" spans="1:8" x14ac:dyDescent="0.25">
      <c r="A51" s="8">
        <v>41698</v>
      </c>
      <c r="B51">
        <v>7.85</v>
      </c>
      <c r="C51">
        <v>2.3816999999999999</v>
      </c>
      <c r="D51">
        <v>553.4547</v>
      </c>
      <c r="E51" s="9">
        <v>2038.0407</v>
      </c>
      <c r="F51">
        <v>13.290100000000001</v>
      </c>
      <c r="G51">
        <v>2.7730999999999999</v>
      </c>
      <c r="H51">
        <v>6.2880000000000003</v>
      </c>
    </row>
    <row r="52" spans="1:8" x14ac:dyDescent="0.25">
      <c r="A52" s="8">
        <v>41729</v>
      </c>
      <c r="B52">
        <v>7.899</v>
      </c>
      <c r="C52">
        <v>2.3241999999999998</v>
      </c>
      <c r="D52">
        <v>562.77390000000003</v>
      </c>
      <c r="E52" s="9">
        <v>2019.0473999999999</v>
      </c>
      <c r="F52">
        <v>13.2019</v>
      </c>
      <c r="G52">
        <v>2.7633999999999999</v>
      </c>
      <c r="H52">
        <v>6.2881999999999998</v>
      </c>
    </row>
    <row r="53" spans="1:8" x14ac:dyDescent="0.25">
      <c r="A53" s="8">
        <v>41759</v>
      </c>
      <c r="B53">
        <v>7.9866000000000001</v>
      </c>
      <c r="C53">
        <v>2.2305000000000001</v>
      </c>
      <c r="D53">
        <v>554.72260000000006</v>
      </c>
      <c r="E53" s="9">
        <v>1938.191</v>
      </c>
      <c r="F53">
        <v>13.0579</v>
      </c>
      <c r="G53">
        <v>2.7498</v>
      </c>
      <c r="H53">
        <v>6.2884000000000002</v>
      </c>
    </row>
    <row r="54" spans="1:8" x14ac:dyDescent="0.25">
      <c r="A54" s="8">
        <v>41790</v>
      </c>
      <c r="B54">
        <v>8.0248000000000008</v>
      </c>
      <c r="C54">
        <v>2.2168000000000001</v>
      </c>
      <c r="D54">
        <v>555.40599999999995</v>
      </c>
      <c r="E54" s="9">
        <v>1913.8580999999999</v>
      </c>
      <c r="F54">
        <v>12.9345</v>
      </c>
      <c r="G54">
        <v>2.7627000000000002</v>
      </c>
      <c r="H54">
        <v>6.2885999999999997</v>
      </c>
    </row>
    <row r="55" spans="1:8" x14ac:dyDescent="0.25">
      <c r="A55" s="8">
        <v>41820</v>
      </c>
      <c r="B55">
        <v>8.1181000000000001</v>
      </c>
      <c r="C55">
        <v>2.2309000000000001</v>
      </c>
      <c r="D55">
        <v>552.81629999999996</v>
      </c>
      <c r="E55" s="9">
        <v>1886.3896999999999</v>
      </c>
      <c r="F55">
        <v>12.973100000000001</v>
      </c>
      <c r="G55">
        <v>2.7566999999999999</v>
      </c>
      <c r="H55">
        <v>6.2882999999999996</v>
      </c>
    </row>
    <row r="56" spans="1:8" x14ac:dyDescent="0.25">
      <c r="A56" s="8">
        <v>41851</v>
      </c>
      <c r="B56">
        <v>8.1440999999999999</v>
      </c>
      <c r="C56">
        <v>2.2168999999999999</v>
      </c>
      <c r="D56">
        <v>557.5829</v>
      </c>
      <c r="E56" s="9">
        <v>1856.019</v>
      </c>
      <c r="F56">
        <v>12.9687</v>
      </c>
      <c r="G56">
        <v>2.7433000000000001</v>
      </c>
      <c r="H56">
        <v>6.2884000000000002</v>
      </c>
    </row>
    <row r="57" spans="1:8" x14ac:dyDescent="0.25">
      <c r="A57" s="8">
        <v>41882</v>
      </c>
      <c r="B57">
        <v>8.2967999999999993</v>
      </c>
      <c r="C57">
        <v>2.2627000000000002</v>
      </c>
      <c r="D57">
        <v>578.69290000000001</v>
      </c>
      <c r="E57" s="9">
        <v>1888.1089999999999</v>
      </c>
      <c r="F57">
        <v>13.1456</v>
      </c>
      <c r="G57">
        <v>2.7721</v>
      </c>
      <c r="H57">
        <v>6.2881</v>
      </c>
    </row>
    <row r="58" spans="1:8" x14ac:dyDescent="0.25">
      <c r="A58" s="8">
        <v>41912</v>
      </c>
      <c r="B58">
        <v>8.3895</v>
      </c>
      <c r="C58">
        <v>2.3180999999999998</v>
      </c>
      <c r="D58">
        <v>593.13739999999996</v>
      </c>
      <c r="E58" s="9">
        <v>1940.4722999999999</v>
      </c>
      <c r="F58">
        <v>13.213699999999999</v>
      </c>
      <c r="G58">
        <v>2.8123</v>
      </c>
      <c r="H58">
        <v>6.2900999999999998</v>
      </c>
    </row>
    <row r="59" spans="1:8" x14ac:dyDescent="0.25">
      <c r="A59" s="8">
        <v>41943</v>
      </c>
      <c r="B59">
        <v>8.4603999999999999</v>
      </c>
      <c r="C59">
        <v>2.4420999999999999</v>
      </c>
      <c r="D59">
        <v>589.20870000000002</v>
      </c>
      <c r="E59" s="9">
        <v>2017.8154999999999</v>
      </c>
      <c r="F59">
        <v>13.4833</v>
      </c>
      <c r="G59">
        <v>2.8586</v>
      </c>
      <c r="H59">
        <v>6.2901999999999996</v>
      </c>
    </row>
    <row r="60" spans="1:8" x14ac:dyDescent="0.25">
      <c r="A60" s="8">
        <v>41973</v>
      </c>
      <c r="B60">
        <v>8.4883000000000006</v>
      </c>
      <c r="C60">
        <v>2.5367999999999999</v>
      </c>
      <c r="D60">
        <v>592.02869999999996</v>
      </c>
      <c r="E60" s="9">
        <v>2083.5219999999999</v>
      </c>
      <c r="F60">
        <v>13.5962</v>
      </c>
      <c r="G60">
        <v>2.8683999999999998</v>
      </c>
      <c r="H60">
        <v>6.2896999999999998</v>
      </c>
    </row>
    <row r="61" spans="1:8" x14ac:dyDescent="0.25">
      <c r="A61" s="8">
        <v>42004</v>
      </c>
      <c r="B61">
        <v>8.5398999999999994</v>
      </c>
      <c r="C61">
        <v>2.6379999999999999</v>
      </c>
      <c r="D61">
        <v>612.17780000000005</v>
      </c>
      <c r="E61" s="9">
        <v>2312.6297</v>
      </c>
      <c r="F61">
        <v>14.5131</v>
      </c>
      <c r="G61">
        <v>2.9201999999999999</v>
      </c>
      <c r="H61">
        <v>6.2897999999999996</v>
      </c>
    </row>
    <row r="62" spans="1:8" x14ac:dyDescent="0.25">
      <c r="A62" s="8">
        <v>42035</v>
      </c>
      <c r="B62">
        <v>8.5840999999999994</v>
      </c>
      <c r="C62">
        <v>2.6341999999999999</v>
      </c>
      <c r="D62">
        <v>620.08159999999998</v>
      </c>
      <c r="E62" s="9">
        <v>2368.5326</v>
      </c>
      <c r="F62">
        <v>14.6846</v>
      </c>
      <c r="G62">
        <v>2.9512</v>
      </c>
      <c r="H62">
        <v>6.2896000000000001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Calderon</dc:creator>
  <cp:lastModifiedBy>G Calderon</cp:lastModifiedBy>
  <dcterms:created xsi:type="dcterms:W3CDTF">2015-02-04T23:41:37Z</dcterms:created>
  <dcterms:modified xsi:type="dcterms:W3CDTF">2015-02-05T04:30:46Z</dcterms:modified>
</cp:coreProperties>
</file>